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15480" windowHeight="11640" tabRatio="892" firstSheet="1" activeTab="7"/>
  </bookViews>
  <sheets>
    <sheet name="表紙" sheetId="1" r:id="rId1"/>
    <sheet name="目次" sheetId="2" r:id="rId2"/>
    <sheet name="改訂記録" sheetId="3" r:id="rId3"/>
    <sheet name="データベース一覧" sheetId="4" r:id="rId4"/>
    <sheet name="テーブル一覧" sheetId="5" r:id="rId5"/>
    <sheet name="ＡＰログ(TEST_APLOG）" sheetId="6" r:id="rId6"/>
    <sheet name="役割別権限情報(MKENGEN)" sheetId="7" r:id="rId7"/>
    <sheet name="フォーマット" sheetId="8" r:id="rId8"/>
    <sheet name="順序オブジェクト" sheetId="9" r:id="rId9"/>
    <sheet name="補足説明" sheetId="10" r:id="rId10"/>
    <sheet name="MK_DDL" sheetId="11" r:id="rId11"/>
  </sheets>
  <definedNames>
    <definedName name="_xlnm.Print_Area" localSheetId="5">'ＡＰログ(TEST_APLOG）'!$A$1:$BB$29</definedName>
    <definedName name="_xlnm.Print_Area" localSheetId="10">'MK_DDL'!$A$1:$BB$35</definedName>
    <definedName name="_xlnm.Print_Area" localSheetId="7">'フォーマット'!$A$1:$BB$29</definedName>
    <definedName name="_xlnm.Print_Area" localSheetId="8">'順序オブジェクト'!$A$1:$BB$29</definedName>
    <definedName name="_xlnm.Print_Area" localSheetId="9">'補足説明'!$A$1:$BB$29</definedName>
    <definedName name="_xlnm.Print_Area" localSheetId="6">'役割別権限情報(MKENGEN)'!$A$1:$BB$29</definedName>
    <definedName name="_xlnm.Print_Titles" localSheetId="5">'ＡＰログ(TEST_APLOG）'!$1:$9</definedName>
    <definedName name="_xlnm.Print_Titles" localSheetId="10">'MK_DDL'!$1:$4</definedName>
    <definedName name="_xlnm.Print_Titles" localSheetId="3">'データベース一覧'!$1:$5</definedName>
    <definedName name="_xlnm.Print_Titles" localSheetId="4">'テーブル一覧'!$1:$5</definedName>
    <definedName name="_xlnm.Print_Titles" localSheetId="7">'フォーマット'!$1:$9</definedName>
    <definedName name="_xlnm.Print_Titles" localSheetId="8">'順序オブジェクト'!$1:$4</definedName>
    <definedName name="_xlnm.Print_Titles" localSheetId="9">'補足説明'!$1:$4</definedName>
    <definedName name="_xlnm.Print_Titles" localSheetId="6">'役割別権限情報(MKENGEN)'!$1:$9</definedName>
  </definedNames>
  <calcPr fullCalcOnLoad="1"/>
</workbook>
</file>

<file path=xl/comments4.xml><?xml version="1.0" encoding="utf-8"?>
<comments xmlns="http://schemas.openxmlformats.org/spreadsheetml/2006/main">
  <authors>
    <author>tohdoh</author>
    <author>Yoshinori-Toudou</author>
  </authors>
  <commentList>
    <comment ref="BA5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既定のデータベースをを指定します。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　一つの行のみ記入してください。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>○</t>
        </r>
      </text>
    </comment>
    <comment ref="O5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この項目の入力値は、データベースへの接続文字列の
接続IDとして使用します。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・システム内で一意となるIDを記入してください。
　（データベースの物理名を推奨）
・半角英数のみ使用可能。
　（ただし先頭に数字は使用禁止）
・記入方法はPascal形式。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  <comment ref="U5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Web.Configファイル内のConnectionStringに
転記する為に記入します。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詳細設計時に不明な場合は、実装時に記入してください。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 xml:space="preserve">『SQLServeｒの場合』
</t>
        </r>
        <r>
          <rPr>
            <b/>
            <sz val="9"/>
            <color indexed="17"/>
            <rFont val="ＭＳ Ｐゴシック"/>
            <family val="3"/>
          </rPr>
          <t>DataSource=(local);User ID=***;Password=***;Persist Security Info=True;Initial Catalog=***</t>
        </r>
        <r>
          <rPr>
            <sz val="9"/>
            <rFont val="ＭＳ Ｐゴシック"/>
            <family val="3"/>
          </rPr>
          <t xml:space="preserve">　など
『Oracleの場合』
</t>
        </r>
        <r>
          <rPr>
            <b/>
            <sz val="9"/>
            <color indexed="17"/>
            <rFont val="ＭＳ Ｐゴシック"/>
            <family val="3"/>
          </rPr>
          <t>DataSource=Oracle9i;Integrated Security=yes</t>
        </r>
        <r>
          <rPr>
            <sz val="9"/>
            <rFont val="ＭＳ Ｐゴシック"/>
            <family val="3"/>
          </rPr>
          <t>　など</t>
        </r>
      </text>
    </comment>
    <comment ref="C5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Ovenを使用して、ソースコードを自動生成する際に、RDBデータ型と.NETデータ型の変換を行う為に使用します。
データベースの製品名を次の入力値から選択し、記入してください。
</t>
        </r>
        <r>
          <rPr>
            <b/>
            <sz val="9"/>
            <rFont val="ＭＳ Ｐゴシック"/>
            <family val="3"/>
          </rPr>
          <t xml:space="preserve">
【入力値】
</t>
        </r>
        <r>
          <rPr>
            <sz val="9"/>
            <rFont val="ＭＳ Ｐゴシック"/>
            <family val="3"/>
          </rPr>
          <t>SQLSever
Oracle</t>
        </r>
      </text>
    </comment>
    <comment ref="I5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システムから接続するデータベースの物理名を記入します。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</commentList>
</comments>
</file>

<file path=xl/comments5.xml><?xml version="1.0" encoding="utf-8"?>
<comments xmlns="http://schemas.openxmlformats.org/spreadsheetml/2006/main">
  <authors>
    <author>Yoshinori-Toudou</author>
  </authors>
  <commentList>
    <comment ref="Q5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Ovenから自動生成されるソースコードのクラス名となります。
</t>
        </r>
        <r>
          <rPr>
            <b/>
            <sz val="9"/>
            <rFont val="ＭＳ Ｐゴシック"/>
            <family val="3"/>
          </rPr>
          <t xml:space="preserve">【注意】
</t>
        </r>
        <r>
          <rPr>
            <sz val="9"/>
            <rFont val="ＭＳ Ｐゴシック"/>
            <family val="3"/>
          </rPr>
          <t xml:space="preserve">・システム内で一意となるID記入。
・半角英数のみ使用可能。
　（ただし先頭に数字は使用禁止）
・記入方法はPascal形式。
</t>
        </r>
        <r>
          <rPr>
            <b/>
            <sz val="9"/>
            <rFont val="ＭＳ Ｐゴシック"/>
            <family val="3"/>
          </rPr>
          <t>【記入例】</t>
        </r>
        <r>
          <rPr>
            <sz val="9"/>
            <rFont val="ＭＳ Ｐゴシック"/>
            <family val="3"/>
          </rPr>
          <t xml:space="preserve">
Library、Order など</t>
        </r>
      </text>
    </comment>
    <comment ref="C5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システム内で使用するテーブルの論理名を記入します。
</t>
        </r>
        <r>
          <rPr>
            <b/>
            <sz val="9"/>
            <rFont val="ＭＳ Ｐゴシック"/>
            <family val="3"/>
          </rPr>
          <t>【記入例】</t>
        </r>
        <r>
          <rPr>
            <sz val="9"/>
            <rFont val="ＭＳ Ｐゴシック"/>
            <family val="3"/>
          </rPr>
          <t xml:space="preserve">
蔵書、注文 など</t>
        </r>
      </text>
    </comment>
    <comment ref="J5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システム内で利用するテーブルの物理名を記入します。
</t>
        </r>
        <r>
          <rPr>
            <b/>
            <sz val="9"/>
            <rFont val="ＭＳ Ｐゴシック"/>
            <family val="3"/>
          </rPr>
          <t xml:space="preserve">
【記入例】</t>
        </r>
        <r>
          <rPr>
            <sz val="9"/>
            <rFont val="ＭＳ Ｐゴシック"/>
            <family val="3"/>
          </rPr>
          <t xml:space="preserve">
library、order など</t>
        </r>
      </text>
    </comment>
  </commentList>
</comments>
</file>

<file path=xl/comments6.xml><?xml version="1.0" encoding="utf-8"?>
<comments xmlns="http://schemas.openxmlformats.org/spreadsheetml/2006/main">
  <authors>
    <author>Yoshinori-Toudou</author>
    <author>kenichirou-ikeda</author>
  </authors>
  <commentList>
    <comment ref="AB6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Ovenから自動生成されるソースコードのクラス名となります。
テーブル一覧で記入したテーブルIDを記入します。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 xml:space="preserve">Library、Order など
</t>
        </r>
        <r>
          <rPr>
            <b/>
            <sz val="9"/>
            <rFont val="ＭＳ Ｐゴシック"/>
            <family val="3"/>
          </rPr>
          <t/>
        </r>
      </text>
    </comment>
    <comment ref="AK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トリガやストアドプロシージャなどにより、自動更新されるカラムに”○“を記入します。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 xml:space="preserve"> ○</t>
        </r>
      </text>
    </comment>
    <comment ref="AB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主キー制約を数字で記入します。主キーが一つの項目の場合は、対象項目に"1"を記入し、複数である場合は、複数項目に対し、主キーの指定順を記入します。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>1、2、3 など</t>
        </r>
      </text>
    </comment>
    <comment ref="AD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Null値を許可する項目に、“○”を記入します。許可しない項目は空白のまま。
</t>
        </r>
        <r>
          <rPr>
            <b/>
            <sz val="9"/>
            <rFont val="ＭＳ Ｐゴシック"/>
            <family val="3"/>
          </rPr>
          <t>【入力値】</t>
        </r>
        <r>
          <rPr>
            <sz val="9"/>
            <rFont val="ＭＳ Ｐゴシック"/>
            <family val="3"/>
          </rPr>
          <t xml:space="preserve">
○</t>
        </r>
      </text>
    </comment>
    <comment ref="O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Ovenから自動生成されるソースコードにおいて、プロパティ名となります。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・テーブル毎に一意となるIDを記入します。
・半角英数のみ使用可能。
　（ただし先頭に数字は使用禁止）
・記入方法はPascal形式。
</t>
        </r>
        <r>
          <rPr>
            <b/>
            <sz val="9"/>
            <rFont val="ＭＳ Ｐゴシック"/>
            <family val="3"/>
          </rPr>
          <t xml:space="preserve">【記入例】
</t>
        </r>
        <r>
          <rPr>
            <sz val="9"/>
            <rFont val="ＭＳ Ｐゴシック"/>
            <family val="3"/>
          </rPr>
          <t>BranchNumber、RegistrationDate など</t>
        </r>
      </text>
    </comment>
    <comment ref="A7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Ovenからソースコードを自動生成する際に、SQL文を作成する為に使用します。
テーブル一覧で記入したテーブル物理名を記入します。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Library、Order など</t>
        </r>
      </text>
    </comment>
    <comment ref="A6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システム内で使用するテーブルの論理名を記入します。
</t>
        </r>
        <r>
          <rPr>
            <b/>
            <sz val="9"/>
            <rFont val="ＭＳ Ｐゴシック"/>
            <family val="3"/>
          </rPr>
          <t>【記入例】</t>
        </r>
        <r>
          <rPr>
            <sz val="9"/>
            <rFont val="ＭＳ Ｐゴシック"/>
            <family val="3"/>
          </rPr>
          <t xml:space="preserve">
蔵書、注文 など
</t>
        </r>
        <r>
          <rPr>
            <b/>
            <sz val="9"/>
            <rFont val="ＭＳ Ｐゴシック"/>
            <family val="3"/>
          </rPr>
          <t/>
        </r>
      </text>
    </comment>
    <comment ref="AB7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Ovenからソースコードを自動生成する際に、SQL文を作成する為に使用します。
データベースの所有者を記入します。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dbo など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テーブルのカラム論理名を記入します。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枝番、登録日 など</t>
        </r>
      </text>
    </comment>
    <comment ref="I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テーブルのカラム物理名を記入します。Ovenからソースコードを自動生成する際に、使用されます。</t>
        </r>
        <r>
          <rPr>
            <b/>
            <sz val="9"/>
            <rFont val="ＭＳ Ｐゴシック"/>
            <family val="3"/>
          </rPr>
          <t xml:space="preserve">
【注意】
</t>
        </r>
        <r>
          <rPr>
            <sz val="9"/>
            <rFont val="ＭＳ Ｐゴシック"/>
            <family val="3"/>
          </rPr>
          <t>物理テーブルのカラム名と必ず一致させてください。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branch_num、REGISTRATION_DATE など</t>
        </r>
      </text>
    </comment>
    <comment ref="U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カラムのデータ型を記入します。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データ型は各RDBMSが指定するデータタイプを記入してください。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『SQLServerの場合』
VARCHAR
DECIMALDATETIME
など
『Oracleの場合』
VARCHAR2
NUMBER
DATE
など</t>
        </r>
      </text>
    </comment>
    <comment ref="AF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各カラムに対し、既定値が存在する場合は、既定値を記入します。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1、10、"現在時間" など</t>
        </r>
      </text>
    </comment>
    <comment ref="Z9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カラムの桁数を数字で記入します。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記入は半角数字。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1、5、10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など</t>
        </r>
      </text>
    </comment>
    <comment ref="A5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Ovenからソースコードを自動生成する際に、SQL文を作成する為に使用します。
データベース一覧で記入したデータベースIDを記入します。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  <comment ref="AM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楽観的排他制御を利用するカラムに"○"を記入します。指定したカラムは、更新時に他の利用者によって、値が変更されていないかチェックされます。
</t>
        </r>
        <r>
          <rPr>
            <b/>
            <sz val="9"/>
            <rFont val="ＭＳ Ｐゴシック"/>
            <family val="3"/>
          </rPr>
          <t xml:space="preserve">【入力値】
 </t>
        </r>
        <r>
          <rPr>
            <sz val="9"/>
            <rFont val="ＭＳ Ｐゴシック"/>
            <family val="3"/>
          </rPr>
          <t>○</t>
        </r>
      </text>
    </comment>
    <comment ref="AO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SQL ServerのIDENTITYプロパティを利用するカラムに"○"を記入します。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指定したカラムは、INSERT,UPDATE時にデータを追加する列から除外されます。
自動更新列との組み合わせでは利用出来ません。
Oracleを使用する際はこの列に記入された内容は無効となります。</t>
        </r>
        <r>
          <rPr>
            <b/>
            <sz val="9"/>
            <rFont val="ＭＳ Ｐゴシック"/>
            <family val="3"/>
          </rPr>
          <t xml:space="preserve">
【入力値】
</t>
        </r>
        <r>
          <rPr>
            <sz val="9"/>
            <rFont val="ＭＳ Ｐゴシック"/>
            <family val="3"/>
          </rPr>
          <t>○</t>
        </r>
      </text>
    </comment>
  </commentList>
</comments>
</file>

<file path=xl/comments7.xml><?xml version="1.0" encoding="utf-8"?>
<comments xmlns="http://schemas.openxmlformats.org/spreadsheetml/2006/main">
  <authors>
    <author>Yoshinori-Toudou</author>
    <author>kenichirou-ikeda</author>
  </authors>
  <commentList>
    <comment ref="AB6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Ovenから自動生成されるソースコードのクラス名となります。
テーブル一覧で記入したテーブルIDを記入します。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 xml:space="preserve">Library、Order など
</t>
        </r>
        <r>
          <rPr>
            <b/>
            <sz val="9"/>
            <rFont val="ＭＳ Ｐゴシック"/>
            <family val="3"/>
          </rPr>
          <t/>
        </r>
      </text>
    </comment>
    <comment ref="AK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トリガやストアドプロシージャなどにより、自動更新されるカラムに”○“を記入します。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 xml:space="preserve"> ○</t>
        </r>
      </text>
    </comment>
    <comment ref="AB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主キー制約を数字で記入します。主キーが一つの項目の場合は、対象項目に"1"を記入し、複数である場合は、複数項目に対し、主キーの指定順を記入します。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>1、2、3 など</t>
        </r>
      </text>
    </comment>
    <comment ref="AD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Null値を許可する項目に、“○”を記入します。許可しない項目は空白のまま。
</t>
        </r>
        <r>
          <rPr>
            <b/>
            <sz val="9"/>
            <rFont val="ＭＳ Ｐゴシック"/>
            <family val="3"/>
          </rPr>
          <t>【入力値】</t>
        </r>
        <r>
          <rPr>
            <sz val="9"/>
            <rFont val="ＭＳ Ｐゴシック"/>
            <family val="3"/>
          </rPr>
          <t xml:space="preserve">
○</t>
        </r>
      </text>
    </comment>
    <comment ref="O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Ovenから自動生成されるソースコードにおいて、プロパティ名となります。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・テーブル毎に一意となるIDを記入します。
・半角英数のみ使用可能。
　（ただし先頭に数字は使用禁止）
・記入方法はPascal形式。
</t>
        </r>
        <r>
          <rPr>
            <b/>
            <sz val="9"/>
            <rFont val="ＭＳ Ｐゴシック"/>
            <family val="3"/>
          </rPr>
          <t xml:space="preserve">【記入例】
</t>
        </r>
        <r>
          <rPr>
            <sz val="9"/>
            <rFont val="ＭＳ Ｐゴシック"/>
            <family val="3"/>
          </rPr>
          <t>BranchNumber、RegistrationDate など</t>
        </r>
      </text>
    </comment>
    <comment ref="A7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Ovenからソースコードを自動生成する際に、SQL文を作成する為に使用します。
テーブル一覧で記入したテーブル物理名を記入します。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Library、Order など</t>
        </r>
      </text>
    </comment>
    <comment ref="A6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システム内で使用するテーブルの論理名を記入します。
</t>
        </r>
        <r>
          <rPr>
            <b/>
            <sz val="9"/>
            <rFont val="ＭＳ Ｐゴシック"/>
            <family val="3"/>
          </rPr>
          <t>【記入例】</t>
        </r>
        <r>
          <rPr>
            <sz val="9"/>
            <rFont val="ＭＳ Ｐゴシック"/>
            <family val="3"/>
          </rPr>
          <t xml:space="preserve">
蔵書、注文 など
</t>
        </r>
        <r>
          <rPr>
            <b/>
            <sz val="9"/>
            <rFont val="ＭＳ Ｐゴシック"/>
            <family val="3"/>
          </rPr>
          <t/>
        </r>
      </text>
    </comment>
    <comment ref="AB7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Ovenからソースコードを自動生成する際に、SQL文を作成する為に使用します。
データベースの所有者を記入します。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dbo など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テーブルのカラム論理名を記入します。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枝番、登録日 など</t>
        </r>
      </text>
    </comment>
    <comment ref="I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テーブルのカラム物理名を記入します。Ovenからソースコードを自動生成する際に、使用されます。</t>
        </r>
        <r>
          <rPr>
            <b/>
            <sz val="9"/>
            <rFont val="ＭＳ Ｐゴシック"/>
            <family val="3"/>
          </rPr>
          <t xml:space="preserve">
【注意】
</t>
        </r>
        <r>
          <rPr>
            <sz val="9"/>
            <rFont val="ＭＳ Ｐゴシック"/>
            <family val="3"/>
          </rPr>
          <t>物理テーブルのカラム名と必ず一致させてください。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branch_num、REGISTRATION_DATE など</t>
        </r>
      </text>
    </comment>
    <comment ref="U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カラムのデータ型を記入します。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データ型は各RDBMSが指定するデータタイプを記入してください。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『SQLServerの場合』
VARCHAR
DECIMALDATETIME
など
『Oracleの場合』
VARCHAR2
NUMBER
DATE
など</t>
        </r>
      </text>
    </comment>
    <comment ref="AF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各カラムに対し、既定値が存在する場合は、既定値を記入します。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1、10、"現在時間" など</t>
        </r>
      </text>
    </comment>
    <comment ref="Z9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カラムの桁数を数字で記入します。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記入は半角数字。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1、5、10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など</t>
        </r>
      </text>
    </comment>
    <comment ref="A5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Ovenからソースコードを自動生成する際に、SQL文を作成する為に使用します。
データベース一覧で記入したデータベースIDを記入します。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  <comment ref="AM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楽観的排他制御を利用するカラムに"○"を記入します。指定したカラムは、更新時に他の利用者によって、値が変更されていないかチェックされます。
</t>
        </r>
        <r>
          <rPr>
            <b/>
            <sz val="9"/>
            <rFont val="ＭＳ Ｐゴシック"/>
            <family val="3"/>
          </rPr>
          <t xml:space="preserve">【入力値】
 </t>
        </r>
        <r>
          <rPr>
            <sz val="9"/>
            <rFont val="ＭＳ Ｐゴシック"/>
            <family val="3"/>
          </rPr>
          <t>○</t>
        </r>
      </text>
    </comment>
    <comment ref="AO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SQL ServerのIDENTITYプロパティを利用するカラムに"○"を記入します。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指定したカラムは、INSERT,UPDATE時にデータを追加する列から除外されます。
自動更新列との組み合わせでは利用出来ません。
Oracleを使用する際はこの列に記入された内容は無効となります。</t>
        </r>
        <r>
          <rPr>
            <b/>
            <sz val="9"/>
            <rFont val="ＭＳ Ｐゴシック"/>
            <family val="3"/>
          </rPr>
          <t xml:space="preserve">
【入力値】
</t>
        </r>
        <r>
          <rPr>
            <sz val="9"/>
            <rFont val="ＭＳ Ｐゴシック"/>
            <family val="3"/>
          </rPr>
          <t>○</t>
        </r>
      </text>
    </comment>
  </commentList>
</comments>
</file>

<file path=xl/comments8.xml><?xml version="1.0" encoding="utf-8"?>
<comments xmlns="http://schemas.openxmlformats.org/spreadsheetml/2006/main">
  <authors>
    <author>Yoshinori-Toudou</author>
    <author>kenichirou-ikeda</author>
  </authors>
  <commentList>
    <comment ref="AB6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Ovenから自動生成されるソースコードのクラス名となります。
テーブル一覧で記入したテーブルIDを記入します。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 xml:space="preserve">Library、Order など
</t>
        </r>
        <r>
          <rPr>
            <b/>
            <sz val="9"/>
            <rFont val="ＭＳ Ｐゴシック"/>
            <family val="3"/>
          </rPr>
          <t/>
        </r>
      </text>
    </comment>
    <comment ref="AK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トリガやストアドプロシージャなどにより、自動更新されるカラムに”○“を記入します。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 xml:space="preserve"> ○</t>
        </r>
      </text>
    </comment>
    <comment ref="AB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主キー制約を数字で記入します。主キーが一つの項目の場合は、対象項目に"1"を記入し、複数である場合は、複数項目に対し、主キーの指定順を記入します。
</t>
        </r>
        <r>
          <rPr>
            <b/>
            <sz val="9"/>
            <rFont val="ＭＳ Ｐゴシック"/>
            <family val="3"/>
          </rPr>
          <t xml:space="preserve">【入力値】
</t>
        </r>
        <r>
          <rPr>
            <sz val="9"/>
            <rFont val="ＭＳ Ｐゴシック"/>
            <family val="3"/>
          </rPr>
          <t>1、2、3 など</t>
        </r>
      </text>
    </comment>
    <comment ref="AD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Null値を許可する項目に、“○”を記入します。許可しない項目は空白のまま。
</t>
        </r>
        <r>
          <rPr>
            <b/>
            <sz val="9"/>
            <rFont val="ＭＳ Ｐゴシック"/>
            <family val="3"/>
          </rPr>
          <t>【入力値】</t>
        </r>
        <r>
          <rPr>
            <sz val="9"/>
            <rFont val="ＭＳ Ｐゴシック"/>
            <family val="3"/>
          </rPr>
          <t xml:space="preserve">
○</t>
        </r>
      </text>
    </comment>
    <comment ref="O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Ovenから自動生成されるソースコードにおいて、プロパティ名となります。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・テーブル毎に一意となるIDを記入します。
・半角英数のみ使用可能。
　（ただし先頭に数字は使用禁止）
・記入方法はPascal形式。
</t>
        </r>
        <r>
          <rPr>
            <b/>
            <sz val="9"/>
            <rFont val="ＭＳ Ｐゴシック"/>
            <family val="3"/>
          </rPr>
          <t xml:space="preserve">【記入例】
</t>
        </r>
        <r>
          <rPr>
            <sz val="9"/>
            <rFont val="ＭＳ Ｐゴシック"/>
            <family val="3"/>
          </rPr>
          <t>BranchNumber、RegistrationDate など</t>
        </r>
      </text>
    </comment>
    <comment ref="A7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Ovenからソースコードを自動生成する際に、SQL文を作成する為に使用します。
テーブル一覧で記入したテーブル物理名を記入します。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Library、Order など</t>
        </r>
      </text>
    </comment>
    <comment ref="A6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システム内で使用するテーブルの論理名を記入します。
</t>
        </r>
        <r>
          <rPr>
            <b/>
            <sz val="9"/>
            <rFont val="ＭＳ Ｐゴシック"/>
            <family val="3"/>
          </rPr>
          <t>【記入例】</t>
        </r>
        <r>
          <rPr>
            <sz val="9"/>
            <rFont val="ＭＳ Ｐゴシック"/>
            <family val="3"/>
          </rPr>
          <t xml:space="preserve">
蔵書、注文 など
</t>
        </r>
        <r>
          <rPr>
            <b/>
            <sz val="9"/>
            <rFont val="ＭＳ Ｐゴシック"/>
            <family val="3"/>
          </rPr>
          <t/>
        </r>
      </text>
    </comment>
    <comment ref="AB7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Ovenからソースコードを自動生成する際に、SQL文を作成する為に使用します。
データベースの所有者を記入します。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dbo など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テーブルのカラム論理名を記入します。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枝番、登録日 など</t>
        </r>
      </text>
    </comment>
    <comment ref="I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テーブルのカラム物理名を記入します。Ovenからソースコードを自動生成する際に、使用されます。</t>
        </r>
        <r>
          <rPr>
            <b/>
            <sz val="9"/>
            <rFont val="ＭＳ Ｐゴシック"/>
            <family val="3"/>
          </rPr>
          <t xml:space="preserve">
【注意】
</t>
        </r>
        <r>
          <rPr>
            <sz val="9"/>
            <rFont val="ＭＳ Ｐゴシック"/>
            <family val="3"/>
          </rPr>
          <t>物理テーブルのカラム名と必ず一致させてください。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branch_num、REGISTRATION_DATE など</t>
        </r>
      </text>
    </comment>
    <comment ref="U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カラムのデータ型を記入します。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データ型は各RDBMSが指定するデータタイプを記入してください。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『SQLServerの場合』
VARCHAR
DECIMALDATETIME
など
『Oracleの場合』
VARCHAR2
NUMBER
DATE
など</t>
        </r>
      </text>
    </comment>
    <comment ref="AF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>各カラムに対し、既定値が存在する場合は、既定値を記入します。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1、10、"現在時間" など</t>
        </r>
      </text>
    </comment>
    <comment ref="Z9" authorId="1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カラムの桁数を数字で記入します。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記入は半角数字。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1、5、10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など</t>
        </r>
      </text>
    </comment>
    <comment ref="A5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Ovenからソースコードを自動生成する際に、SQL文を作成する為に使用します。
データベース一覧で記入したデータベースIDを記入します。
</t>
        </r>
        <r>
          <rPr>
            <b/>
            <sz val="9"/>
            <rFont val="ＭＳ Ｐゴシック"/>
            <family val="3"/>
          </rPr>
          <t xml:space="preserve">
【記入例】
</t>
        </r>
        <r>
          <rPr>
            <sz val="9"/>
            <rFont val="ＭＳ Ｐゴシック"/>
            <family val="3"/>
          </rPr>
          <t>Northwind、Pubs など</t>
        </r>
      </text>
    </comment>
    <comment ref="AM9" authorId="0">
      <text>
        <r>
          <rPr>
            <b/>
            <sz val="9"/>
            <rFont val="ＭＳ Ｐゴシック"/>
            <family val="3"/>
          </rPr>
          <t>【説明】</t>
        </r>
        <r>
          <rPr>
            <sz val="9"/>
            <rFont val="ＭＳ Ｐゴシック"/>
            <family val="3"/>
          </rPr>
          <t xml:space="preserve">
楽観的排他制御を利用するカラムに"○"を記入します。指定したカラムは、更新時に他の利用者によって、値が変更されていないかチェックされます。
</t>
        </r>
        <r>
          <rPr>
            <b/>
            <sz val="9"/>
            <rFont val="ＭＳ Ｐゴシック"/>
            <family val="3"/>
          </rPr>
          <t xml:space="preserve">【入力値】
 </t>
        </r>
        <r>
          <rPr>
            <sz val="9"/>
            <rFont val="ＭＳ Ｐゴシック"/>
            <family val="3"/>
          </rPr>
          <t>○</t>
        </r>
      </text>
    </comment>
    <comment ref="AO9" authorId="0">
      <text>
        <r>
          <rPr>
            <b/>
            <sz val="9"/>
            <rFont val="ＭＳ Ｐゴシック"/>
            <family val="3"/>
          </rPr>
          <t xml:space="preserve">【説明】
</t>
        </r>
        <r>
          <rPr>
            <sz val="9"/>
            <rFont val="ＭＳ Ｐゴシック"/>
            <family val="3"/>
          </rPr>
          <t xml:space="preserve">SQL ServerのIDENTITYプロパティを利用するカラムに"○"を記入します。
</t>
        </r>
        <r>
          <rPr>
            <b/>
            <sz val="9"/>
            <rFont val="ＭＳ Ｐゴシック"/>
            <family val="3"/>
          </rPr>
          <t>【注意】</t>
        </r>
        <r>
          <rPr>
            <sz val="9"/>
            <rFont val="ＭＳ Ｐゴシック"/>
            <family val="3"/>
          </rPr>
          <t xml:space="preserve">
指定したカラムは、INSERT,UPDATE時にデータを追加する列から除外されます。
自動更新列との組み合わせでは利用出来ません。
Oracleを使用する際はこの列に記入された内容は無効となります。</t>
        </r>
        <r>
          <rPr>
            <b/>
            <sz val="9"/>
            <rFont val="ＭＳ Ｐゴシック"/>
            <family val="3"/>
          </rPr>
          <t xml:space="preserve">
【入力値】
</t>
        </r>
        <r>
          <rPr>
            <sz val="9"/>
            <rFont val="ＭＳ Ｐゴシック"/>
            <family val="3"/>
          </rPr>
          <t>○</t>
        </r>
      </text>
    </comment>
  </commentList>
</comments>
</file>

<file path=xl/sharedStrings.xml><?xml version="1.0" encoding="utf-8"?>
<sst xmlns="http://schemas.openxmlformats.org/spreadsheetml/2006/main" count="528" uniqueCount="286">
  <si>
    <t>システム名</t>
  </si>
  <si>
    <t>(  /  /  )</t>
  </si>
  <si>
    <t>補足説明</t>
  </si>
  <si>
    <t>有・無</t>
  </si>
  <si>
    <t>作成</t>
  </si>
  <si>
    <t>改訂</t>
  </si>
  <si>
    <t>補足説明</t>
  </si>
  <si>
    <t>サブシステム名</t>
  </si>
  <si>
    <t>審  査</t>
  </si>
  <si>
    <t>承  認</t>
  </si>
  <si>
    <t>氏名</t>
  </si>
  <si>
    <t>日付</t>
  </si>
  <si>
    <t>印</t>
  </si>
  <si>
    <t>/    /</t>
  </si>
  <si>
    <t>承</t>
  </si>
  <si>
    <t>審</t>
  </si>
  <si>
    <t>作</t>
  </si>
  <si>
    <t>認</t>
  </si>
  <si>
    <t>査</t>
  </si>
  <si>
    <t>成</t>
  </si>
  <si>
    <t>目次</t>
  </si>
  <si>
    <t>No.</t>
  </si>
  <si>
    <t>ドキュメント名</t>
  </si>
  <si>
    <t>ページ</t>
  </si>
  <si>
    <t>改訂記録</t>
  </si>
  <si>
    <t>改訂番号</t>
  </si>
  <si>
    <t>改　訂　理　由</t>
  </si>
  <si>
    <t>改　訂　内　容</t>
  </si>
  <si>
    <t>改訂者</t>
  </si>
  <si>
    <t xml:space="preserve">　　              </t>
  </si>
  <si>
    <t>会社名</t>
  </si>
  <si>
    <t>○○株式会社</t>
  </si>
  <si>
    <t>○○ ○○</t>
  </si>
  <si>
    <t>○○ ○○</t>
  </si>
  <si>
    <t>日付
(年/月/日)</t>
  </si>
  <si>
    <t>改訂シート</t>
  </si>
  <si>
    <t>(  /  /  )</t>
  </si>
  <si>
    <t>データベース仕様書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</si>
  <si>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</si>
  <si>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</si>
  <si>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</si>
  <si>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</si>
  <si>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</si>
  <si>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</si>
  <si>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</si>
  <si>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</si>
  <si>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</si>
  <si>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</si>
  <si>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</si>
  <si>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</si>
  <si>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</si>
  <si>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</si>
  <si>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</si>
  <si>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</si>
  <si>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021</t>
  </si>
  <si>
    <t>022</t>
  </si>
  <si>
    <t>023</t>
  </si>
  <si>
    <t>024</t>
  </si>
  <si>
    <t>データベース一覧</t>
  </si>
  <si>
    <t>No</t>
  </si>
  <si>
    <t>接続文字列</t>
  </si>
  <si>
    <t>既定</t>
  </si>
  <si>
    <t>説明</t>
  </si>
  <si>
    <t>001</t>
  </si>
  <si>
    <t>002</t>
  </si>
  <si>
    <t>テーブル一覧</t>
  </si>
  <si>
    <t>テーブル名</t>
  </si>
  <si>
    <t>テーブル物理名</t>
  </si>
  <si>
    <t>テーブルID</t>
  </si>
  <si>
    <t>所有者</t>
  </si>
  <si>
    <t>No</t>
  </si>
  <si>
    <t>項目名</t>
  </si>
  <si>
    <t>項目物理名</t>
  </si>
  <si>
    <t>項目ID</t>
  </si>
  <si>
    <t>データ型</t>
  </si>
  <si>
    <t>桁数</t>
  </si>
  <si>
    <t>既定値</t>
  </si>
  <si>
    <t>備考</t>
  </si>
  <si>
    <t>001</t>
  </si>
  <si>
    <t>プロジェクト名</t>
  </si>
  <si>
    <t>Rev1.0</t>
  </si>
  <si>
    <t>Rev1.0</t>
  </si>
  <si>
    <t>プロジェクト名</t>
  </si>
  <si>
    <t>Rev1.0</t>
  </si>
  <si>
    <t>プロダクト名</t>
  </si>
  <si>
    <t>データベース名</t>
  </si>
  <si>
    <t>データベースID</t>
  </si>
  <si>
    <t>テーブル仕様</t>
  </si>
  <si>
    <t>プロジェクト名</t>
  </si>
  <si>
    <t>019</t>
  </si>
  <si>
    <t>(  /  /  )</t>
  </si>
  <si>
    <t>Rev1.0</t>
  </si>
  <si>
    <t>No</t>
  </si>
  <si>
    <t>001</t>
  </si>
  <si>
    <t>002</t>
  </si>
  <si>
    <t>025</t>
  </si>
  <si>
    <t>026</t>
  </si>
  <si>
    <t>027</t>
  </si>
  <si>
    <t>排他</t>
  </si>
  <si>
    <t>自更</t>
  </si>
  <si>
    <t>Copyright 2005 by CSK Systems Corporation. All rights reserved</t>
  </si>
  <si>
    <t>共通</t>
  </si>
  <si>
    <t>ＣＳＫ Systems</t>
  </si>
  <si>
    <t>=表紙!Q8</t>
  </si>
  <si>
    <t>ID</t>
  </si>
  <si>
    <t>○</t>
  </si>
  <si>
    <t>千葉　尚</t>
  </si>
  <si>
    <t>1</t>
  </si>
  <si>
    <t>VARCHAR2</t>
  </si>
  <si>
    <t>○</t>
  </si>
  <si>
    <t>10</t>
  </si>
  <si>
    <t>削</t>
  </si>
  <si>
    <t>タ</t>
  </si>
  <si>
    <t>1</t>
  </si>
  <si>
    <t>LOG_YMD</t>
  </si>
  <si>
    <t>8</t>
  </si>
  <si>
    <t>１．一般設定</t>
  </si>
  <si>
    <t>作成ディレクトリ</t>
  </si>
  <si>
    <t>作成オプション</t>
  </si>
  <si>
    <t>File</t>
  </si>
  <si>
    <t>0:全て同じ、1:TableとIndexに分ける、2:全て分ける</t>
  </si>
  <si>
    <t>PKEY</t>
  </si>
  <si>
    <t>0</t>
  </si>
  <si>
    <t>0:Table定義外、1:Table定義内</t>
  </si>
  <si>
    <t>テーブル・スペース</t>
  </si>
  <si>
    <t>DATA</t>
  </si>
  <si>
    <t>INDEX</t>
  </si>
  <si>
    <t>２．個別</t>
  </si>
  <si>
    <t>OPT</t>
  </si>
  <si>
    <t>No</t>
  </si>
  <si>
    <t>DATA</t>
  </si>
  <si>
    <t>INDEX</t>
  </si>
  <si>
    <t>F</t>
  </si>
  <si>
    <t>P</t>
  </si>
  <si>
    <t>ディレクトリ</t>
  </si>
  <si>
    <t>プロジェクト名</t>
  </si>
  <si>
    <t>MK_DDLコンフィギュレーション</t>
  </si>
  <si>
    <t>Rev1.0</t>
  </si>
  <si>
    <t>プレフィックス</t>
  </si>
  <si>
    <t>レコードサイズ</t>
  </si>
  <si>
    <t>小林 明人</t>
  </si>
  <si>
    <t>(06/09/21)</t>
  </si>
  <si>
    <t>プログラムＩＤ</t>
  </si>
  <si>
    <t>メッセージコード</t>
  </si>
  <si>
    <t>メッセージ情報</t>
  </si>
  <si>
    <t>002</t>
  </si>
  <si>
    <t>VARCHAR2</t>
  </si>
  <si>
    <t>バッチのときは実行者ＩＤ</t>
  </si>
  <si>
    <t>2000</t>
  </si>
  <si>
    <t>Rev1.1</t>
  </si>
  <si>
    <t>データベースID</t>
  </si>
  <si>
    <t>テーブルID</t>
  </si>
  <si>
    <t>PK</t>
  </si>
  <si>
    <t>Null</t>
  </si>
  <si>
    <t>ログ番号</t>
  </si>
  <si>
    <t>LOG_NON</t>
  </si>
  <si>
    <t>NUMBER</t>
  </si>
  <si>
    <t>処理状況コード</t>
  </si>
  <si>
    <t>STATUS_CDC</t>
  </si>
  <si>
    <t>'I'：インフォメーション
'W'：ワーニング
'E'：エラー
'D'：デバッグ</t>
  </si>
  <si>
    <t>処理日時</t>
  </si>
  <si>
    <t>ログ出力日時　YYYY/MM/DD HH24:MI:SS</t>
  </si>
  <si>
    <t>サブシステムＩＤ</t>
  </si>
  <si>
    <t>SUB_ID</t>
  </si>
  <si>
    <t>PRG_ID</t>
  </si>
  <si>
    <t>32</t>
  </si>
  <si>
    <t>MSG_CDC</t>
  </si>
  <si>
    <t>MSG_BUN</t>
  </si>
  <si>
    <t>小林　明人</t>
  </si>
  <si>
    <t>(06/08/31)</t>
  </si>
  <si>
    <t>プロジェクト名</t>
  </si>
  <si>
    <t>Rev1.0</t>
  </si>
  <si>
    <t>順序オブジェクト定義書</t>
  </si>
  <si>
    <t>No</t>
  </si>
  <si>
    <t>順序オブジェクト名称</t>
  </si>
  <si>
    <t>順序オブジェクトＩＤ</t>
  </si>
  <si>
    <t>INCREMENT</t>
  </si>
  <si>
    <t>START WITH</t>
  </si>
  <si>
    <t>MAXVALUE</t>
  </si>
  <si>
    <t>MINVALUE</t>
  </si>
  <si>
    <t>CYCLE</t>
  </si>
  <si>
    <t>CACHE</t>
  </si>
  <si>
    <t>ORDER</t>
  </si>
  <si>
    <t>NOMINVALUE</t>
  </si>
  <si>
    <t>NOCACHE</t>
  </si>
  <si>
    <t>9999999999</t>
  </si>
  <si>
    <t>CYCLE</t>
  </si>
  <si>
    <t>ORDER</t>
  </si>
  <si>
    <t>(06/09/25)</t>
  </si>
  <si>
    <t>Server登録番号</t>
  </si>
  <si>
    <t>9999999999</t>
  </si>
  <si>
    <t>KHZC113S</t>
  </si>
  <si>
    <t>画面利用ログServer管理番号</t>
  </si>
  <si>
    <t>監査ログServer管理番号</t>
  </si>
  <si>
    <t>ＡＰログServer管理番号</t>
  </si>
  <si>
    <t>KHZC104S</t>
  </si>
  <si>
    <t>KHZC105S</t>
  </si>
  <si>
    <t>システムＩＤ</t>
  </si>
  <si>
    <t>SYS_ID</t>
  </si>
  <si>
    <t>○</t>
  </si>
  <si>
    <t>バッチのときはバッチ名</t>
  </si>
  <si>
    <t>017</t>
  </si>
  <si>
    <t>・メニュー情報[KHZC116M]　新規追加</t>
  </si>
  <si>
    <t>設計変更</t>
  </si>
  <si>
    <t>・役割別メニュー情報[KHZC102M]　　項目変更</t>
  </si>
  <si>
    <t>003</t>
  </si>
  <si>
    <t>SFA2007</t>
  </si>
  <si>
    <t/>
  </si>
  <si>
    <t>Oracle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</si>
  <si>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</si>
  <si>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</si>
  <si>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</si>
  <si>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</si>
  <si>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</si>
  <si>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</si>
  <si>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</si>
  <si>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</si>
  <si>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</si>
  <si>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</si>
  <si>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</si>
  <si>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</si>
  <si>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</si>
  <si>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</si>
  <si>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020</t>
  </si>
  <si>
    <t>SYSTIMESTAMP</t>
  </si>
  <si>
    <t>テストＡＰログ</t>
  </si>
  <si>
    <t>TEST_APLOG</t>
  </si>
  <si>
    <t>テストＡＰログテーブル</t>
  </si>
  <si>
    <t>TEST_APLOG</t>
  </si>
  <si>
    <t>テストＡＰログ</t>
  </si>
  <si>
    <t>TIMESTAMP</t>
  </si>
  <si>
    <t>TST</t>
  </si>
  <si>
    <t>役割コード</t>
  </si>
  <si>
    <t>YAKUWARI_CDC</t>
  </si>
  <si>
    <t>VARCHAR2</t>
  </si>
  <si>
    <t>画面ID</t>
  </si>
  <si>
    <t>GAMEN_ID</t>
  </si>
  <si>
    <t>機能区分</t>
  </si>
  <si>
    <t>KINOU_KBC</t>
  </si>
  <si>
    <t>範囲区分</t>
  </si>
  <si>
    <t>HANI_KBC</t>
  </si>
  <si>
    <t>項目表示コード</t>
  </si>
  <si>
    <t>KOUMOKU_KBC</t>
  </si>
  <si>
    <t>CHAR</t>
  </si>
  <si>
    <t>データ操作コード</t>
  </si>
  <si>
    <t>DATA_KBC</t>
  </si>
  <si>
    <t>その他</t>
  </si>
  <si>
    <t>USER_KBD</t>
  </si>
  <si>
    <t>○</t>
  </si>
  <si>
    <t>登録日付</t>
  </si>
  <si>
    <t>TOROKU_YMD</t>
  </si>
  <si>
    <t>DATE</t>
  </si>
  <si>
    <t>更新日付</t>
  </si>
  <si>
    <t>KOUSIN_YMD</t>
  </si>
  <si>
    <t>更新ユーザー</t>
  </si>
  <si>
    <t>KSIMEI_CDC</t>
  </si>
  <si>
    <t>削除フラッグ</t>
  </si>
  <si>
    <t>DEL_FLG</t>
  </si>
  <si>
    <t>タイムスタンプ</t>
  </si>
  <si>
    <t>TIME_STAMP</t>
  </si>
  <si>
    <t>TIMESTAMP</t>
  </si>
  <si>
    <t>プロジェクト名</t>
  </si>
  <si>
    <t>(06/08/31)</t>
  </si>
  <si>
    <t>Rev1.1</t>
  </si>
  <si>
    <t>データベースID</t>
  </si>
  <si>
    <t>テーブルID</t>
  </si>
  <si>
    <t>PK</t>
  </si>
  <si>
    <t>Null</t>
  </si>
  <si>
    <t>1</t>
  </si>
  <si>
    <t>役割別権限情報</t>
  </si>
  <si>
    <t>User ID=USER;Password=PASSWD;Data Source=TEST_DEV</t>
  </si>
  <si>
    <t>MKENGEN</t>
  </si>
  <si>
    <t>2</t>
  </si>
  <si>
    <t>3</t>
  </si>
  <si>
    <t>4</t>
  </si>
  <si>
    <t>5</t>
  </si>
  <si>
    <t>XXXXXXXXシステム</t>
  </si>
  <si>
    <t>C:\tmp\DB\table\new</t>
  </si>
  <si>
    <t>TST01_DATA</t>
  </si>
  <si>
    <t>TST01_INDEX</t>
  </si>
  <si>
    <t>プロジェクト名</t>
  </si>
  <si>
    <t>データベースID</t>
  </si>
  <si>
    <t>テーブルID</t>
  </si>
  <si>
    <t>PK</t>
  </si>
  <si>
    <t>Null</t>
  </si>
  <si>
    <t>019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</si>
</sst>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/d"/>
    <numFmt numFmtId="183" formatCode="\(yyyy/mm/dd\)"/>
    <numFmt numFmtId="184" formatCode="\(yy/mm/dd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name val="ＭＳ 明朝"/>
      <family val="1"/>
    </font>
    <font>
      <u val="single"/>
      <sz val="9.35"/>
      <color indexed="36"/>
      <name val="ＭＳ Ｐゴシック"/>
      <family val="3"/>
    </font>
    <font>
      <b/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2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ゴシック"/>
      <family val="3"/>
    </font>
    <font>
      <b/>
      <sz val="9"/>
      <color indexed="17"/>
      <name val="ＭＳ Ｐゴシック"/>
      <family val="3"/>
    </font>
    <font>
      <sz val="10"/>
      <color indexed="10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lightUp">
        <fgColor indexed="44"/>
      </patternFill>
    </fill>
    <fill>
      <patternFill patternType="solid">
        <fgColor indexed="43"/>
        <bgColor indexed="64"/>
      </patternFill>
    </fill>
    <fill>
      <patternFill patternType="lightUp">
        <fgColor indexed="44"/>
        <bgColor indexed="9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Continuous" vertical="center"/>
    </xf>
    <xf numFmtId="0" fontId="0" fillId="0" borderId="2" xfId="0" applyBorder="1" applyAlignment="1">
      <alignment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Continuous" vertical="center"/>
    </xf>
    <xf numFmtId="49" fontId="6" fillId="0" borderId="8" xfId="0" applyNumberFormat="1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1" xfId="0" applyNumberFormat="1" applyFont="1" applyBorder="1" applyAlignment="1">
      <alignment horizontal="centerContinuous" vertical="center"/>
    </xf>
    <xf numFmtId="49" fontId="4" fillId="0" borderId="12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Continuous"/>
    </xf>
    <xf numFmtId="49" fontId="4" fillId="0" borderId="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Continuous" vertical="center"/>
    </xf>
    <xf numFmtId="49" fontId="4" fillId="0" borderId="5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49" fontId="3" fillId="0" borderId="5" xfId="0" applyNumberFormat="1" applyFont="1" applyFill="1" applyBorder="1" applyAlignment="1">
      <alignment horizontal="centerContinuous" vertical="top"/>
    </xf>
    <xf numFmtId="49" fontId="3" fillId="0" borderId="0" xfId="0" applyNumberFormat="1" applyFont="1" applyFill="1" applyBorder="1" applyAlignment="1">
      <alignment horizontal="centerContinuous" vertical="top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14" fontId="0" fillId="0" borderId="0" xfId="0" applyNumberFormat="1" applyBorder="1" applyAlignment="1">
      <alignment horizontal="centerContinuous"/>
    </xf>
    <xf numFmtId="0" fontId="2" fillId="0" borderId="0" xfId="21" applyFont="1">
      <alignment/>
      <protection/>
    </xf>
    <xf numFmtId="0" fontId="2" fillId="0" borderId="12" xfId="21" applyFont="1" applyBorder="1">
      <alignment/>
      <protection/>
    </xf>
    <xf numFmtId="0" fontId="2" fillId="0" borderId="2" xfId="21" applyFont="1" applyBorder="1">
      <alignment/>
      <protection/>
    </xf>
    <xf numFmtId="0" fontId="2" fillId="0" borderId="4" xfId="21" applyFont="1" applyBorder="1">
      <alignment/>
      <protection/>
    </xf>
    <xf numFmtId="0" fontId="5" fillId="0" borderId="0" xfId="0" applyFont="1" applyAlignment="1">
      <alignment/>
    </xf>
    <xf numFmtId="0" fontId="2" fillId="0" borderId="22" xfId="21" applyFont="1" applyBorder="1">
      <alignment/>
      <protection/>
    </xf>
    <xf numFmtId="0" fontId="2" fillId="0" borderId="1" xfId="21" applyFont="1" applyBorder="1">
      <alignment/>
      <protection/>
    </xf>
    <xf numFmtId="0" fontId="2" fillId="0" borderId="22" xfId="21" applyFont="1" applyBorder="1" applyAlignment="1">
      <alignment horizontal="centerContinuous"/>
      <protection/>
    </xf>
    <xf numFmtId="0" fontId="2" fillId="0" borderId="2" xfId="21" applyFont="1" applyBorder="1" applyAlignment="1">
      <alignment horizontal="centerContinuous"/>
      <protection/>
    </xf>
    <xf numFmtId="0" fontId="2" fillId="0" borderId="1" xfId="21" applyFont="1" applyBorder="1" applyAlignment="1">
      <alignment horizontal="centerContinuous"/>
      <protection/>
    </xf>
    <xf numFmtId="0" fontId="2" fillId="0" borderId="23" xfId="21" applyFont="1" applyBorder="1" applyAlignment="1">
      <alignment horizontal="centerContinuous"/>
      <protection/>
    </xf>
    <xf numFmtId="0" fontId="2" fillId="0" borderId="23" xfId="21" applyFont="1" applyBorder="1">
      <alignment/>
      <protection/>
    </xf>
    <xf numFmtId="0" fontId="2" fillId="0" borderId="24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Continuous"/>
      <protection/>
    </xf>
    <xf numFmtId="0" fontId="2" fillId="0" borderId="5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6" xfId="21" applyFont="1" applyBorder="1">
      <alignment/>
      <protection/>
    </xf>
    <xf numFmtId="0" fontId="2" fillId="0" borderId="19" xfId="21" applyFont="1" applyBorder="1">
      <alignment/>
      <protection/>
    </xf>
    <xf numFmtId="0" fontId="2" fillId="0" borderId="20" xfId="21" applyFont="1" applyBorder="1">
      <alignment/>
      <protection/>
    </xf>
    <xf numFmtId="0" fontId="2" fillId="0" borderId="19" xfId="21" applyFont="1" applyBorder="1" applyAlignment="1">
      <alignment horizontal="centerContinuous"/>
      <protection/>
    </xf>
    <xf numFmtId="0" fontId="2" fillId="0" borderId="20" xfId="21" applyFont="1" applyBorder="1" applyAlignment="1">
      <alignment horizontal="centerContinuous"/>
      <protection/>
    </xf>
    <xf numFmtId="0" fontId="2" fillId="0" borderId="21" xfId="21" applyFont="1" applyBorder="1" applyAlignment="1">
      <alignment horizontal="centerContinuous"/>
      <protection/>
    </xf>
    <xf numFmtId="0" fontId="2" fillId="0" borderId="21" xfId="21" applyFont="1" applyBorder="1">
      <alignment/>
      <protection/>
    </xf>
    <xf numFmtId="0" fontId="2" fillId="0" borderId="25" xfId="21" applyFont="1" applyBorder="1">
      <alignment/>
      <protection/>
    </xf>
    <xf numFmtId="0" fontId="2" fillId="0" borderId="26" xfId="21" applyFont="1" applyBorder="1">
      <alignment/>
      <protection/>
    </xf>
    <xf numFmtId="0" fontId="2" fillId="0" borderId="27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 vertical="center"/>
    </xf>
    <xf numFmtId="0" fontId="2" fillId="0" borderId="0" xfId="21" applyFont="1" applyAlignment="1">
      <alignment horizontal="centerContinuous"/>
      <protection/>
    </xf>
    <xf numFmtId="0" fontId="2" fillId="0" borderId="28" xfId="21" applyFont="1" applyBorder="1">
      <alignment/>
      <protection/>
    </xf>
    <xf numFmtId="0" fontId="2" fillId="0" borderId="29" xfId="21" applyFont="1" applyBorder="1">
      <alignment/>
      <protection/>
    </xf>
    <xf numFmtId="0" fontId="2" fillId="0" borderId="30" xfId="21" applyFont="1" applyBorder="1">
      <alignment/>
      <protection/>
    </xf>
    <xf numFmtId="0" fontId="2" fillId="0" borderId="31" xfId="21" applyFont="1" applyBorder="1">
      <alignment/>
      <protection/>
    </xf>
    <xf numFmtId="0" fontId="2" fillId="0" borderId="31" xfId="21" applyFont="1" applyBorder="1" applyAlignment="1">
      <alignment horizontal="centerContinuous"/>
      <protection/>
    </xf>
    <xf numFmtId="0" fontId="2" fillId="0" borderId="32" xfId="21" applyFont="1" applyBorder="1" applyAlignment="1">
      <alignment horizontal="centerContinuous"/>
      <protection/>
    </xf>
    <xf numFmtId="0" fontId="2" fillId="0" borderId="33" xfId="21" applyFont="1" applyBorder="1" applyAlignment="1">
      <alignment horizontal="centerContinuous"/>
      <protection/>
    </xf>
    <xf numFmtId="0" fontId="2" fillId="0" borderId="34" xfId="21" applyFont="1" applyBorder="1" applyAlignment="1">
      <alignment horizontal="center" vertical="top"/>
      <protection/>
    </xf>
    <xf numFmtId="176" fontId="7" fillId="0" borderId="31" xfId="21" applyNumberFormat="1" applyFont="1" applyBorder="1" applyAlignment="1">
      <alignment horizontal="centerContinuous"/>
      <protection/>
    </xf>
    <xf numFmtId="0" fontId="2" fillId="0" borderId="29" xfId="21" applyFont="1" applyBorder="1" applyAlignment="1">
      <alignment horizontal="centerContinuous"/>
      <protection/>
    </xf>
    <xf numFmtId="0" fontId="2" fillId="0" borderId="35" xfId="21" applyFont="1" applyBorder="1" applyAlignment="1">
      <alignment horizontal="centerContinuous"/>
      <protection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Continuous"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Continuous" vertical="center" wrapText="1"/>
      <protection locked="0"/>
    </xf>
    <xf numFmtId="0" fontId="6" fillId="0" borderId="9" xfId="0" applyFont="1" applyBorder="1" applyAlignment="1" applyProtection="1">
      <alignment horizontal="centerContinuous" vertical="center"/>
      <protection locked="0"/>
    </xf>
    <xf numFmtId="0" fontId="6" fillId="0" borderId="8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14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vertical="center"/>
    </xf>
    <xf numFmtId="49" fontId="2" fillId="2" borderId="19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horizontal="center" vertical="center"/>
    </xf>
    <xf numFmtId="49" fontId="2" fillId="3" borderId="50" xfId="0" applyNumberFormat="1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4" fillId="0" borderId="52" xfId="0" applyNumberFormat="1" applyFont="1" applyBorder="1" applyAlignment="1">
      <alignment vertical="center"/>
    </xf>
    <xf numFmtId="0" fontId="24" fillId="0" borderId="53" xfId="0" applyNumberFormat="1" applyFont="1" applyBorder="1" applyAlignment="1">
      <alignment vertical="center"/>
    </xf>
    <xf numFmtId="0" fontId="24" fillId="0" borderId="54" xfId="0" applyNumberFormat="1" applyFont="1" applyBorder="1" applyAlignment="1">
      <alignment vertical="center"/>
    </xf>
    <xf numFmtId="0" fontId="24" fillId="0" borderId="55" xfId="0" applyNumberFormat="1" applyFont="1" applyBorder="1" applyAlignment="1">
      <alignment vertical="center"/>
    </xf>
    <xf numFmtId="0" fontId="25" fillId="0" borderId="5" xfId="0" applyNumberFormat="1" applyFont="1" applyBorder="1" applyAlignment="1">
      <alignment vertical="center"/>
    </xf>
    <xf numFmtId="0" fontId="25" fillId="0" borderId="26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26" xfId="0" applyNumberFormat="1" applyFont="1" applyBorder="1" applyAlignment="1" quotePrefix="1">
      <alignment vertical="center"/>
    </xf>
    <xf numFmtId="0" fontId="25" fillId="0" borderId="6" xfId="0" applyNumberFormat="1" applyFont="1" applyBorder="1" applyAlignment="1">
      <alignment vertical="center"/>
    </xf>
    <xf numFmtId="0" fontId="25" fillId="0" borderId="28" xfId="0" applyNumberFormat="1" applyFont="1" applyBorder="1" applyAlignment="1">
      <alignment vertical="center"/>
    </xf>
    <xf numFmtId="0" fontId="25" fillId="0" borderId="31" xfId="0" applyNumberFormat="1" applyFont="1" applyBorder="1" applyAlignment="1">
      <alignment vertical="center"/>
    </xf>
    <xf numFmtId="0" fontId="25" fillId="0" borderId="29" xfId="0" applyNumberFormat="1" applyFont="1" applyBorder="1" applyAlignment="1">
      <alignment vertical="center"/>
    </xf>
    <xf numFmtId="0" fontId="25" fillId="0" borderId="30" xfId="0" applyNumberFormat="1" applyFont="1" applyBorder="1" applyAlignment="1">
      <alignment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43" xfId="0" applyNumberFormat="1" applyFont="1" applyFill="1" applyBorder="1" applyAlignment="1">
      <alignment horizontal="left" vertical="center"/>
    </xf>
    <xf numFmtId="49" fontId="2" fillId="2" borderId="57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left" vertical="center"/>
    </xf>
    <xf numFmtId="49" fontId="2" fillId="2" borderId="33" xfId="0" applyNumberFormat="1" applyFont="1" applyFill="1" applyBorder="1" applyAlignment="1">
      <alignment horizontal="left" vertical="center"/>
    </xf>
    <xf numFmtId="49" fontId="2" fillId="4" borderId="56" xfId="0" applyNumberFormat="1" applyFont="1" applyFill="1" applyBorder="1" applyAlignment="1">
      <alignment horizontal="left" vertical="center"/>
    </xf>
    <xf numFmtId="49" fontId="2" fillId="4" borderId="43" xfId="0" applyNumberFormat="1" applyFont="1" applyFill="1" applyBorder="1" applyAlignment="1">
      <alignment horizontal="left" vertical="center"/>
    </xf>
    <xf numFmtId="49" fontId="2" fillId="4" borderId="57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20" xfId="0" applyNumberFormat="1" applyFont="1" applyFill="1" applyBorder="1" applyAlignment="1">
      <alignment horizontal="left" vertical="center"/>
    </xf>
    <xf numFmtId="49" fontId="2" fillId="4" borderId="21" xfId="0" applyNumberFormat="1" applyFont="1" applyFill="1" applyBorder="1" applyAlignment="1">
      <alignment horizontal="left" vertical="center"/>
    </xf>
    <xf numFmtId="49" fontId="2" fillId="4" borderId="36" xfId="0" applyNumberFormat="1" applyFont="1" applyFill="1" applyBorder="1" applyAlignment="1">
      <alignment horizontal="left" vertical="center"/>
    </xf>
    <xf numFmtId="49" fontId="2" fillId="4" borderId="32" xfId="0" applyNumberFormat="1" applyFont="1" applyFill="1" applyBorder="1" applyAlignment="1">
      <alignment horizontal="left" vertical="center"/>
    </xf>
    <xf numFmtId="49" fontId="2" fillId="4" borderId="33" xfId="0" applyNumberFormat="1" applyFont="1" applyFill="1" applyBorder="1" applyAlignment="1">
      <alignment horizontal="left" vertical="center"/>
    </xf>
    <xf numFmtId="49" fontId="2" fillId="0" borderId="42" xfId="0" applyNumberFormat="1" applyFont="1" applyBorder="1" applyAlignment="1">
      <alignment horizontal="center" vertical="center"/>
    </xf>
    <xf numFmtId="0" fontId="3" fillId="0" borderId="29" xfId="21" applyFont="1" applyBorder="1" applyAlignment="1">
      <alignment horizontal="center"/>
      <protection/>
    </xf>
    <xf numFmtId="0" fontId="3" fillId="0" borderId="30" xfId="21" applyFont="1" applyBorder="1" applyAlignment="1">
      <alignment horizontal="center"/>
      <protection/>
    </xf>
    <xf numFmtId="49" fontId="2" fillId="0" borderId="3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56" fontId="3" fillId="0" borderId="13" xfId="21" applyNumberFormat="1" applyFont="1" applyBorder="1" applyAlignment="1">
      <alignment horizontal="center"/>
      <protection/>
    </xf>
    <xf numFmtId="0" fontId="3" fillId="0" borderId="14" xfId="21" applyFont="1" applyBorder="1" applyAlignment="1">
      <alignment horizontal="center"/>
      <protection/>
    </xf>
    <xf numFmtId="0" fontId="3" fillId="0" borderId="58" xfId="21" applyFont="1" applyBorder="1" applyAlignment="1">
      <alignment horizontal="center"/>
      <protection/>
    </xf>
    <xf numFmtId="0" fontId="3" fillId="0" borderId="31" xfId="2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left" vertical="center"/>
    </xf>
    <xf numFmtId="49" fontId="21" fillId="0" borderId="62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horizontal="right" vertical="center"/>
    </xf>
    <xf numFmtId="49" fontId="6" fillId="0" borderId="35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49" fontId="21" fillId="0" borderId="12" xfId="0" applyNumberFormat="1" applyFont="1" applyFill="1" applyBorder="1" applyAlignment="1" applyProtection="1">
      <alignment horizontal="left" vertical="center"/>
      <protection locked="0"/>
    </xf>
    <xf numFmtId="49" fontId="21" fillId="0" borderId="2" xfId="0" applyNumberFormat="1" applyFont="1" applyFill="1" applyBorder="1" applyAlignment="1" applyProtection="1">
      <alignment horizontal="left" vertical="center"/>
      <protection locked="0"/>
    </xf>
    <xf numFmtId="49" fontId="21" fillId="0" borderId="62" xfId="0" applyNumberFormat="1" applyFont="1" applyFill="1" applyBorder="1" applyAlignment="1" applyProtection="1">
      <alignment horizontal="left" vertical="center"/>
      <protection locked="0"/>
    </xf>
    <xf numFmtId="49" fontId="6" fillId="0" borderId="28" xfId="0" applyNumberFormat="1" applyFont="1" applyFill="1" applyBorder="1" applyAlignment="1" applyProtection="1">
      <alignment horizontal="right" vertical="center"/>
      <protection locked="0"/>
    </xf>
    <xf numFmtId="49" fontId="6" fillId="0" borderId="29" xfId="0" applyNumberFormat="1" applyFont="1" applyFill="1" applyBorder="1" applyAlignment="1" applyProtection="1">
      <alignment horizontal="right" vertical="center"/>
      <protection locked="0"/>
    </xf>
    <xf numFmtId="49" fontId="6" fillId="0" borderId="35" xfId="0" applyNumberFormat="1" applyFont="1" applyFill="1" applyBorder="1" applyAlignment="1" applyProtection="1">
      <alignment horizontal="right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14" fontId="2" fillId="0" borderId="63" xfId="0" applyNumberFormat="1" applyFont="1" applyBorder="1" applyAlignment="1" applyProtection="1">
      <alignment horizontal="left" vertical="center"/>
      <protection locked="0"/>
    </xf>
    <xf numFmtId="14" fontId="2" fillId="0" borderId="38" xfId="0" applyNumberFormat="1" applyFont="1" applyBorder="1" applyAlignment="1" applyProtection="1">
      <alignment horizontal="left" vertical="center"/>
      <protection locked="0"/>
    </xf>
    <xf numFmtId="14" fontId="2" fillId="0" borderId="3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left" vertical="top"/>
    </xf>
    <xf numFmtId="49" fontId="21" fillId="0" borderId="2" xfId="0" applyNumberFormat="1" applyFont="1" applyFill="1" applyBorder="1" applyAlignment="1">
      <alignment horizontal="left" vertical="top"/>
    </xf>
    <xf numFmtId="49" fontId="21" fillId="0" borderId="62" xfId="0" applyNumberFormat="1" applyFont="1" applyFill="1" applyBorder="1" applyAlignment="1">
      <alignment horizontal="left" vertical="top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left" vertical="center"/>
    </xf>
    <xf numFmtId="49" fontId="2" fillId="0" borderId="68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left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2" borderId="48" xfId="0" applyNumberFormat="1" applyFont="1" applyFill="1" applyBorder="1" applyAlignment="1">
      <alignment horizontal="left" vertical="center"/>
    </xf>
    <xf numFmtId="49" fontId="2" fillId="0" borderId="70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71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72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73" xfId="0" applyNumberFormat="1" applyFont="1" applyFill="1" applyBorder="1" applyAlignment="1">
      <alignment horizontal="left" vertical="center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49" fontId="2" fillId="2" borderId="69" xfId="0" applyNumberFormat="1" applyFont="1" applyFill="1" applyBorder="1" applyAlignment="1">
      <alignment horizontal="left" vertical="center"/>
    </xf>
    <xf numFmtId="49" fontId="2" fillId="2" borderId="76" xfId="0" applyNumberFormat="1" applyFont="1" applyFill="1" applyBorder="1" applyAlignment="1">
      <alignment horizontal="left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left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49" fontId="2" fillId="4" borderId="46" xfId="0" applyNumberFormat="1" applyFont="1" applyFill="1" applyBorder="1" applyAlignment="1">
      <alignment horizontal="left" vertical="center"/>
    </xf>
    <xf numFmtId="49" fontId="2" fillId="4" borderId="47" xfId="0" applyNumberFormat="1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left" vertical="center"/>
    </xf>
    <xf numFmtId="49" fontId="2" fillId="0" borderId="56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49" fontId="2" fillId="0" borderId="56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9" fontId="2" fillId="0" borderId="19" xfId="0" applyNumberFormat="1" applyFont="1" applyFill="1" applyBorder="1" applyAlignment="1" quotePrefix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52" xfId="0" applyNumberFormat="1" applyFont="1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79" xfId="0" applyFill="1" applyBorder="1" applyAlignment="1">
      <alignment horizontal="left" vertical="center"/>
    </xf>
    <xf numFmtId="49" fontId="2" fillId="0" borderId="53" xfId="0" applyNumberFormat="1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2" fillId="3" borderId="8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" fillId="3" borderId="60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49" fontId="2" fillId="3" borderId="8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69" xfId="0" applyNumberFormat="1" applyFont="1" applyBorder="1" applyAlignment="1">
      <alignment horizontal="left" vertical="center"/>
    </xf>
    <xf numFmtId="49" fontId="2" fillId="3" borderId="83" xfId="0" applyNumberFormat="1" applyFont="1" applyFill="1" applyBorder="1" applyAlignment="1">
      <alignment horizontal="center" vertical="center"/>
    </xf>
    <xf numFmtId="49" fontId="2" fillId="3" borderId="84" xfId="0" applyNumberFormat="1" applyFont="1" applyFill="1" applyBorder="1" applyAlignment="1">
      <alignment horizontal="center" vertical="center"/>
    </xf>
    <xf numFmtId="49" fontId="2" fillId="3" borderId="85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2" fillId="0" borderId="56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49" fontId="2" fillId="0" borderId="57" xfId="0" applyNumberFormat="1" applyFont="1" applyBorder="1" applyAlignment="1">
      <alignment horizontal="left" vertical="center"/>
    </xf>
    <xf numFmtId="49" fontId="2" fillId="0" borderId="56" xfId="0" applyNumberFormat="1" applyFont="1" applyBorder="1" applyAlignment="1">
      <alignment horizontal="right" vertical="center"/>
    </xf>
    <xf numFmtId="49" fontId="2" fillId="0" borderId="43" xfId="0" applyNumberFormat="1" applyFont="1" applyBorder="1" applyAlignment="1">
      <alignment horizontal="right" vertical="center"/>
    </xf>
    <xf numFmtId="49" fontId="2" fillId="0" borderId="57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49" fontId="2" fillId="0" borderId="47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26</xdr:row>
      <xdr:rowOff>180975</xdr:rowOff>
    </xdr:from>
    <xdr:to>
      <xdr:col>20</xdr:col>
      <xdr:colOff>0</xdr:colOff>
      <xdr:row>29</xdr:row>
      <xdr:rowOff>219075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00475" y="6381750"/>
          <a:ext cx="200025" cy="685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180975</xdr:colOff>
      <xdr:row>29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43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35</xdr:row>
      <xdr:rowOff>0</xdr:rowOff>
    </xdr:from>
    <xdr:to>
      <xdr:col>19</xdr:col>
      <xdr:colOff>180975</xdr:colOff>
      <xdr:row>35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837247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36</xdr:row>
      <xdr:rowOff>0</xdr:rowOff>
    </xdr:from>
    <xdr:to>
      <xdr:col>19</xdr:col>
      <xdr:colOff>180975</xdr:colOff>
      <xdr:row>36</xdr:row>
      <xdr:rowOff>0</xdr:rowOff>
    </xdr:to>
    <xdr:sp>
      <xdr:nvSpPr>
        <xdr:cNvPr id="2" name="テキスト 9"/>
        <xdr:cNvSpPr txBox="1">
          <a:spLocks noChangeArrowheads="1"/>
        </xdr:cNvSpPr>
      </xdr:nvSpPr>
      <xdr:spPr>
        <a:xfrm>
          <a:off x="3810000" y="85344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180975</xdr:colOff>
      <xdr:row>29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43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171450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429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改 訂 記 録</a:t>
          </a:r>
        </a:p>
      </xdr:txBody>
    </xdr:sp>
    <xdr:clientData/>
  </xdr:twoCellAnchor>
  <xdr:twoCellAnchor>
    <xdr:from>
      <xdr:col>20</xdr:col>
      <xdr:colOff>9525</xdr:colOff>
      <xdr:row>32</xdr:row>
      <xdr:rowOff>0</xdr:rowOff>
    </xdr:from>
    <xdr:to>
      <xdr:col>20</xdr:col>
      <xdr:colOff>180975</xdr:colOff>
      <xdr:row>32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010025" y="67913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20</xdr:row>
      <xdr:rowOff>0</xdr:rowOff>
    </xdr:from>
    <xdr:to>
      <xdr:col>19</xdr:col>
      <xdr:colOff>180975</xdr:colOff>
      <xdr:row>20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532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20</xdr:row>
      <xdr:rowOff>0</xdr:rowOff>
    </xdr:from>
    <xdr:to>
      <xdr:col>19</xdr:col>
      <xdr:colOff>180975</xdr:colOff>
      <xdr:row>20</xdr:row>
      <xdr:rowOff>0</xdr:rowOff>
    </xdr:to>
    <xdr:sp>
      <xdr:nvSpPr>
        <xdr:cNvPr id="2" name="テキスト 9"/>
        <xdr:cNvSpPr txBox="1">
          <a:spLocks noChangeArrowheads="1"/>
        </xdr:cNvSpPr>
      </xdr:nvSpPr>
      <xdr:spPr>
        <a:xfrm>
          <a:off x="3810000" y="69532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20</xdr:row>
      <xdr:rowOff>0</xdr:rowOff>
    </xdr:from>
    <xdr:to>
      <xdr:col>19</xdr:col>
      <xdr:colOff>180975</xdr:colOff>
      <xdr:row>20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3810000" y="69532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26</xdr:row>
      <xdr:rowOff>0</xdr:rowOff>
    </xdr:from>
    <xdr:to>
      <xdr:col>19</xdr:col>
      <xdr:colOff>180975</xdr:colOff>
      <xdr:row>26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56007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180975</xdr:colOff>
      <xdr:row>25</xdr:row>
      <xdr:rowOff>0</xdr:rowOff>
    </xdr:to>
    <xdr:sp>
      <xdr:nvSpPr>
        <xdr:cNvPr id="2" name="テキスト 9"/>
        <xdr:cNvSpPr txBox="1">
          <a:spLocks noChangeArrowheads="1"/>
        </xdr:cNvSpPr>
      </xdr:nvSpPr>
      <xdr:spPr>
        <a:xfrm>
          <a:off x="3810000" y="53911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23</xdr:row>
      <xdr:rowOff>0</xdr:rowOff>
    </xdr:from>
    <xdr:to>
      <xdr:col>19</xdr:col>
      <xdr:colOff>180975</xdr:colOff>
      <xdr:row>23</xdr:row>
      <xdr:rowOff>0</xdr:rowOff>
    </xdr:to>
    <xdr:sp>
      <xdr:nvSpPr>
        <xdr:cNvPr id="3" name="テキスト 9"/>
        <xdr:cNvSpPr txBox="1">
          <a:spLocks noChangeArrowheads="1"/>
        </xdr:cNvSpPr>
      </xdr:nvSpPr>
      <xdr:spPr>
        <a:xfrm>
          <a:off x="3810000" y="49720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22</xdr:row>
      <xdr:rowOff>0</xdr:rowOff>
    </xdr:from>
    <xdr:to>
      <xdr:col>19</xdr:col>
      <xdr:colOff>180975</xdr:colOff>
      <xdr:row>22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3810000" y="47625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21</xdr:row>
      <xdr:rowOff>0</xdr:rowOff>
    </xdr:from>
    <xdr:to>
      <xdr:col>19</xdr:col>
      <xdr:colOff>180975</xdr:colOff>
      <xdr:row>21</xdr:row>
      <xdr:rowOff>0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3810000" y="45529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  <xdr:twoCellAnchor>
    <xdr:from>
      <xdr:col>19</xdr:col>
      <xdr:colOff>9525</xdr:colOff>
      <xdr:row>19</xdr:row>
      <xdr:rowOff>0</xdr:rowOff>
    </xdr:from>
    <xdr:to>
      <xdr:col>19</xdr:col>
      <xdr:colOff>180975</xdr:colOff>
      <xdr:row>19</xdr:row>
      <xdr:rowOff>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3810000" y="413385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25</xdr:row>
      <xdr:rowOff>0</xdr:rowOff>
    </xdr:from>
    <xdr:to>
      <xdr:col>19</xdr:col>
      <xdr:colOff>180975</xdr:colOff>
      <xdr:row>25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562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25</xdr:row>
      <xdr:rowOff>0</xdr:rowOff>
    </xdr:from>
    <xdr:to>
      <xdr:col>19</xdr:col>
      <xdr:colOff>180975</xdr:colOff>
      <xdr:row>25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1341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25</xdr:row>
      <xdr:rowOff>0</xdr:rowOff>
    </xdr:from>
    <xdr:to>
      <xdr:col>19</xdr:col>
      <xdr:colOff>180975</xdr:colOff>
      <xdr:row>25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13410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29</xdr:row>
      <xdr:rowOff>0</xdr:rowOff>
    </xdr:from>
    <xdr:to>
      <xdr:col>19</xdr:col>
      <xdr:colOff>180975</xdr:colOff>
      <xdr:row>29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3810000" y="69437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変更履歴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30"/>
  <sheetViews>
    <sheetView workbookViewId="0" topLeftCell="A1">
      <selection activeCell="Q11" sqref="Q11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spans="1:54" ht="13.5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9.5" customHeight="1">
      <c r="A2" s="17"/>
      <c r="B2" s="18"/>
      <c r="C2" s="19"/>
      <c r="D2" s="19"/>
      <c r="E2" s="19"/>
      <c r="F2" s="19"/>
      <c r="G2" s="19"/>
      <c r="H2" s="19"/>
      <c r="I2" s="20"/>
      <c r="J2" s="21"/>
      <c r="K2" s="21"/>
      <c r="L2" s="21"/>
      <c r="M2" s="21"/>
      <c r="N2" s="21"/>
      <c r="O2" s="21"/>
      <c r="P2" s="22"/>
      <c r="Q2" s="23"/>
      <c r="R2" s="23"/>
      <c r="S2" s="23"/>
      <c r="T2" s="23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3"/>
      <c r="AG2" s="23"/>
      <c r="AH2" s="23"/>
      <c r="AI2" s="23"/>
      <c r="AJ2" s="23"/>
      <c r="AK2" s="23"/>
      <c r="AL2" s="4"/>
      <c r="AM2" s="4"/>
      <c r="AN2" s="4"/>
      <c r="AO2" s="4"/>
      <c r="AP2" s="4"/>
      <c r="AQ2" s="7"/>
      <c r="AR2" s="7"/>
      <c r="AS2" s="7"/>
      <c r="AT2" s="7"/>
      <c r="AU2" s="7"/>
      <c r="AV2" s="7"/>
      <c r="AW2" s="23"/>
      <c r="AX2" s="23"/>
      <c r="AY2" s="23"/>
      <c r="AZ2" s="7"/>
      <c r="BA2" s="7"/>
      <c r="BB2" s="8"/>
    </row>
    <row r="3" spans="1:54" ht="19.5" customHeight="1">
      <c r="A3" s="24"/>
      <c r="B3" s="25" t="s">
        <v>29</v>
      </c>
      <c r="C3" s="26"/>
      <c r="D3" s="26"/>
      <c r="E3" s="26"/>
      <c r="F3" s="26"/>
      <c r="G3" s="26"/>
      <c r="H3" s="26"/>
      <c r="I3" s="27"/>
      <c r="J3" s="28"/>
      <c r="K3" s="28"/>
      <c r="L3" s="28"/>
      <c r="M3" s="28"/>
      <c r="N3" s="28"/>
      <c r="O3" s="28"/>
      <c r="P3" s="29"/>
      <c r="Q3" s="30"/>
      <c r="R3" s="30"/>
      <c r="S3" s="30"/>
      <c r="T3" s="3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30"/>
      <c r="AG3" s="30"/>
      <c r="AH3" s="30"/>
      <c r="AI3" s="30"/>
      <c r="AJ3" s="30"/>
      <c r="AK3" s="30"/>
      <c r="AL3" s="31"/>
      <c r="AM3" s="31"/>
      <c r="AN3" s="31"/>
      <c r="AO3" s="31"/>
      <c r="AP3" s="31"/>
      <c r="AQ3" s="10"/>
      <c r="AR3" s="10"/>
      <c r="AS3" s="10"/>
      <c r="AT3" s="10"/>
      <c r="AU3" s="10"/>
      <c r="AV3" s="10"/>
      <c r="AW3" s="30"/>
      <c r="AX3" s="30"/>
      <c r="AY3" s="30"/>
      <c r="AZ3" s="10"/>
      <c r="BA3" s="10"/>
      <c r="BB3" s="11"/>
    </row>
    <row r="4" spans="1:54" ht="9.75" customHeight="1">
      <c r="A4" s="32"/>
      <c r="B4" s="33"/>
      <c r="C4" s="33"/>
      <c r="D4" s="33"/>
      <c r="E4" s="33"/>
      <c r="F4" s="33"/>
      <c r="G4" s="33"/>
      <c r="H4" s="33"/>
      <c r="I4" s="10"/>
      <c r="J4" s="29"/>
      <c r="K4" s="29"/>
      <c r="L4" s="29"/>
      <c r="M4" s="29"/>
      <c r="N4" s="29"/>
      <c r="O4" s="29"/>
      <c r="P4" s="29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/>
      <c r="AL4" s="10"/>
      <c r="AM4" s="10"/>
      <c r="AN4" s="10"/>
      <c r="AO4" s="10"/>
      <c r="AP4" s="10"/>
      <c r="AQ4" s="10"/>
      <c r="AR4" s="10"/>
      <c r="AS4" s="29"/>
      <c r="AT4" s="29"/>
      <c r="AU4" s="30"/>
      <c r="AV4" s="30"/>
      <c r="AW4" s="30"/>
      <c r="AX4" s="30"/>
      <c r="AY4" s="29"/>
      <c r="AZ4" s="10"/>
      <c r="BA4" s="10"/>
      <c r="BB4" s="11"/>
    </row>
    <row r="5" spans="1:54" s="6" customFormat="1" ht="32.2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222" t="s">
        <v>37</v>
      </c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4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9"/>
    </row>
    <row r="6" spans="1:54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0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1"/>
    </row>
    <row r="7" spans="1:54" ht="13.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1"/>
    </row>
    <row r="8" spans="1:54" ht="19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43" t="s">
        <v>0</v>
      </c>
      <c r="M8" s="10"/>
      <c r="N8" s="10"/>
      <c r="O8" s="10"/>
      <c r="P8" s="10"/>
      <c r="Q8" s="227" t="s">
        <v>276</v>
      </c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1"/>
    </row>
    <row r="9" spans="1:54" ht="19.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/>
      <c r="M9" s="10"/>
      <c r="N9" s="10"/>
      <c r="O9" s="10"/>
      <c r="P9" s="10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1"/>
    </row>
    <row r="10" spans="1:54" ht="19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1"/>
      <c r="M10" s="41"/>
      <c r="N10" s="41"/>
      <c r="O10" s="41"/>
      <c r="P10" s="41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41"/>
      <c r="AM10" s="41"/>
      <c r="AN10" s="41"/>
      <c r="AO10" s="41"/>
      <c r="AP10" s="41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1"/>
    </row>
    <row r="11" spans="1:54" ht="19.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43" t="s">
        <v>7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1"/>
    </row>
    <row r="12" spans="1:54" ht="19.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/>
      <c r="M12" s="10"/>
      <c r="N12" s="10"/>
      <c r="O12" s="10"/>
      <c r="P12" s="10"/>
      <c r="Q12" s="225" t="s">
        <v>101</v>
      </c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44"/>
      <c r="AM12" s="44"/>
      <c r="AN12" s="44"/>
      <c r="AO12" s="44"/>
      <c r="AP12" s="44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1"/>
    </row>
    <row r="13" spans="1:54" ht="19.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1"/>
      <c r="M13" s="41"/>
      <c r="N13" s="41"/>
      <c r="O13" s="41"/>
      <c r="P13" s="41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45"/>
      <c r="AM13" s="45"/>
      <c r="AN13" s="45"/>
      <c r="AO13" s="45"/>
      <c r="AP13" s="45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spans="1:54" ht="19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1"/>
    </row>
    <row r="15" spans="1:54" ht="19.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229" t="s">
        <v>30</v>
      </c>
      <c r="L15" s="230"/>
      <c r="M15" s="230"/>
      <c r="N15" s="230"/>
      <c r="O15" s="230"/>
      <c r="P15" s="230"/>
      <c r="Q15" s="230"/>
      <c r="R15" s="231"/>
      <c r="S15" s="46" t="s">
        <v>8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46" t="s">
        <v>9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8"/>
      <c r="AS15" s="10"/>
      <c r="AT15" s="10"/>
      <c r="AU15" s="10"/>
      <c r="AV15" s="10"/>
      <c r="AW15" s="10"/>
      <c r="AX15" s="10"/>
      <c r="AY15" s="10"/>
      <c r="AZ15" s="10"/>
      <c r="BA15" s="10"/>
      <c r="BB15" s="11"/>
    </row>
    <row r="16" spans="1:54" ht="19.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232"/>
      <c r="L16" s="233"/>
      <c r="M16" s="233"/>
      <c r="N16" s="233"/>
      <c r="O16" s="233"/>
      <c r="P16" s="233"/>
      <c r="Q16" s="233"/>
      <c r="R16" s="234"/>
      <c r="S16" s="46" t="s">
        <v>10</v>
      </c>
      <c r="T16" s="47"/>
      <c r="U16" s="47"/>
      <c r="V16" s="47"/>
      <c r="W16" s="47"/>
      <c r="X16" s="48"/>
      <c r="Y16" s="46" t="s">
        <v>11</v>
      </c>
      <c r="Z16" s="47"/>
      <c r="AA16" s="47"/>
      <c r="AB16" s="47"/>
      <c r="AC16" s="48"/>
      <c r="AD16" s="46" t="s">
        <v>12</v>
      </c>
      <c r="AE16" s="48"/>
      <c r="AF16" s="46" t="s">
        <v>10</v>
      </c>
      <c r="AG16" s="47"/>
      <c r="AH16" s="47"/>
      <c r="AI16" s="47"/>
      <c r="AJ16" s="47"/>
      <c r="AK16" s="48"/>
      <c r="AL16" s="46" t="s">
        <v>11</v>
      </c>
      <c r="AM16" s="47"/>
      <c r="AN16" s="47"/>
      <c r="AO16" s="47"/>
      <c r="AP16" s="48"/>
      <c r="AQ16" s="46" t="s">
        <v>12</v>
      </c>
      <c r="AR16" s="48"/>
      <c r="AS16" s="10"/>
      <c r="AT16" s="10"/>
      <c r="AU16" s="10"/>
      <c r="AV16" s="10"/>
      <c r="AW16" s="10"/>
      <c r="AX16" s="10"/>
      <c r="AY16" s="10"/>
      <c r="AZ16" s="10"/>
      <c r="BA16" s="10"/>
      <c r="BB16" s="11"/>
    </row>
    <row r="17" spans="1:54" ht="19.5" customHeight="1">
      <c r="A17" s="9"/>
      <c r="B17" s="10"/>
      <c r="C17" s="10"/>
      <c r="D17" s="10"/>
      <c r="E17" s="10"/>
      <c r="F17" s="10"/>
      <c r="G17" s="10"/>
      <c r="H17"/>
      <c r="I17"/>
      <c r="J17" s="10"/>
      <c r="K17" s="235" t="s">
        <v>31</v>
      </c>
      <c r="L17" s="236"/>
      <c r="M17" s="236"/>
      <c r="N17" s="236"/>
      <c r="O17" s="236"/>
      <c r="P17" s="236"/>
      <c r="Q17" s="236"/>
      <c r="R17" s="237"/>
      <c r="S17" s="244" t="s">
        <v>32</v>
      </c>
      <c r="T17" s="236"/>
      <c r="U17" s="236"/>
      <c r="V17" s="236"/>
      <c r="W17" s="236"/>
      <c r="X17" s="237"/>
      <c r="Y17" s="235" t="s">
        <v>13</v>
      </c>
      <c r="Z17" s="245"/>
      <c r="AA17" s="245"/>
      <c r="AB17" s="245"/>
      <c r="AC17" s="219"/>
      <c r="AD17" s="49"/>
      <c r="AE17" s="50"/>
      <c r="AF17" s="244" t="s">
        <v>32</v>
      </c>
      <c r="AG17" s="236"/>
      <c r="AH17" s="236"/>
      <c r="AI17" s="236"/>
      <c r="AJ17" s="236"/>
      <c r="AK17" s="237"/>
      <c r="AL17" s="235" t="s">
        <v>13</v>
      </c>
      <c r="AM17" s="245"/>
      <c r="AN17" s="245"/>
      <c r="AO17" s="245"/>
      <c r="AP17" s="219"/>
      <c r="AQ17" s="49"/>
      <c r="AR17" s="50"/>
      <c r="AT17"/>
      <c r="AU17" s="10"/>
      <c r="AV17" s="10"/>
      <c r="AW17" s="10"/>
      <c r="AX17" s="10"/>
      <c r="AY17" s="10"/>
      <c r="AZ17" s="10"/>
      <c r="BA17" s="10"/>
      <c r="BB17" s="11"/>
    </row>
    <row r="18" spans="1:54" ht="19.5" customHeight="1">
      <c r="A18" s="9"/>
      <c r="B18" s="10"/>
      <c r="C18" s="10"/>
      <c r="D18" s="10"/>
      <c r="E18" s="10"/>
      <c r="F18" s="10"/>
      <c r="G18" s="10"/>
      <c r="H18"/>
      <c r="I18"/>
      <c r="J18" s="51"/>
      <c r="K18" s="238"/>
      <c r="L18" s="239"/>
      <c r="M18" s="239"/>
      <c r="N18" s="239"/>
      <c r="O18" s="239"/>
      <c r="P18" s="239"/>
      <c r="Q18" s="239"/>
      <c r="R18" s="240"/>
      <c r="S18" s="241"/>
      <c r="T18" s="242"/>
      <c r="U18" s="242"/>
      <c r="V18" s="242"/>
      <c r="W18" s="242"/>
      <c r="X18" s="243"/>
      <c r="Y18" s="220"/>
      <c r="Z18" s="221"/>
      <c r="AA18" s="221"/>
      <c r="AB18" s="221"/>
      <c r="AC18" s="217"/>
      <c r="AD18" s="52"/>
      <c r="AE18" s="53"/>
      <c r="AF18" s="241"/>
      <c r="AG18" s="242"/>
      <c r="AH18" s="242"/>
      <c r="AI18" s="242"/>
      <c r="AJ18" s="242"/>
      <c r="AK18" s="243"/>
      <c r="AL18" s="220"/>
      <c r="AM18" s="221"/>
      <c r="AN18" s="221"/>
      <c r="AO18" s="221"/>
      <c r="AP18" s="217"/>
      <c r="AQ18" s="52"/>
      <c r="AR18" s="53"/>
      <c r="AT18" s="10"/>
      <c r="AU18" s="10"/>
      <c r="AV18" s="10"/>
      <c r="AW18" s="10"/>
      <c r="AX18" s="10"/>
      <c r="AY18" s="10"/>
      <c r="AZ18" s="10"/>
      <c r="BA18" s="10"/>
      <c r="BB18" s="11"/>
    </row>
    <row r="19" spans="1:54" ht="19.5" customHeight="1">
      <c r="A19" s="9"/>
      <c r="B19" s="10"/>
      <c r="C19" s="10"/>
      <c r="D19" s="10"/>
      <c r="E19" s="10"/>
      <c r="F19" s="10"/>
      <c r="G19" s="10"/>
      <c r="H19"/>
      <c r="I19"/>
      <c r="J19" s="51"/>
      <c r="K19" s="238"/>
      <c r="L19" s="239"/>
      <c r="M19" s="239"/>
      <c r="N19" s="239"/>
      <c r="O19" s="239"/>
      <c r="P19" s="239"/>
      <c r="Q19" s="239"/>
      <c r="R19" s="240"/>
      <c r="S19" s="244" t="s">
        <v>33</v>
      </c>
      <c r="T19" s="236"/>
      <c r="U19" s="236"/>
      <c r="V19" s="236"/>
      <c r="W19" s="236"/>
      <c r="X19" s="237"/>
      <c r="Y19" s="235" t="s">
        <v>13</v>
      </c>
      <c r="Z19" s="245"/>
      <c r="AA19" s="245"/>
      <c r="AB19" s="245"/>
      <c r="AC19" s="219"/>
      <c r="AD19" s="49"/>
      <c r="AE19" s="50"/>
      <c r="AF19" s="244" t="s">
        <v>33</v>
      </c>
      <c r="AG19" s="236"/>
      <c r="AH19" s="236"/>
      <c r="AI19" s="236"/>
      <c r="AJ19" s="236"/>
      <c r="AK19" s="237"/>
      <c r="AL19" s="235" t="s">
        <v>13</v>
      </c>
      <c r="AM19" s="245"/>
      <c r="AN19" s="245"/>
      <c r="AO19" s="245"/>
      <c r="AP19" s="219"/>
      <c r="AQ19" s="49"/>
      <c r="AR19" s="50"/>
      <c r="AT19"/>
      <c r="AU19" s="10"/>
      <c r="AV19" s="10"/>
      <c r="AW19" s="10"/>
      <c r="AX19" s="10"/>
      <c r="AY19" s="10"/>
      <c r="AZ19" s="10"/>
      <c r="BA19" s="10"/>
      <c r="BB19" s="11"/>
    </row>
    <row r="20" spans="1:54" ht="19.5" customHeight="1">
      <c r="A20" s="9"/>
      <c r="B20" s="10"/>
      <c r="C20" s="10"/>
      <c r="D20" s="10"/>
      <c r="E20" s="10"/>
      <c r="F20" s="10"/>
      <c r="G20" s="10"/>
      <c r="H20"/>
      <c r="I20"/>
      <c r="J20" s="51"/>
      <c r="K20" s="241"/>
      <c r="L20" s="242"/>
      <c r="M20" s="242"/>
      <c r="N20" s="242"/>
      <c r="O20" s="242"/>
      <c r="P20" s="242"/>
      <c r="Q20" s="242"/>
      <c r="R20" s="243"/>
      <c r="S20" s="241"/>
      <c r="T20" s="242"/>
      <c r="U20" s="242"/>
      <c r="V20" s="242"/>
      <c r="W20" s="242"/>
      <c r="X20" s="243"/>
      <c r="Y20" s="220"/>
      <c r="Z20" s="221"/>
      <c r="AA20" s="221"/>
      <c r="AB20" s="221"/>
      <c r="AC20" s="217"/>
      <c r="AD20" s="52"/>
      <c r="AE20" s="53"/>
      <c r="AF20" s="241"/>
      <c r="AG20" s="242"/>
      <c r="AH20" s="242"/>
      <c r="AI20" s="242"/>
      <c r="AJ20" s="242"/>
      <c r="AK20" s="243"/>
      <c r="AL20" s="220"/>
      <c r="AM20" s="221"/>
      <c r="AN20" s="221"/>
      <c r="AO20" s="221"/>
      <c r="AP20" s="217"/>
      <c r="AQ20" s="52"/>
      <c r="AR20" s="53"/>
      <c r="AT20"/>
      <c r="AU20" s="10"/>
      <c r="AV20" s="10"/>
      <c r="AW20" s="10"/>
      <c r="AX20" s="10"/>
      <c r="AY20" s="10"/>
      <c r="AZ20" s="10"/>
      <c r="BA20" s="10"/>
      <c r="BB20" s="11"/>
    </row>
    <row r="21" spans="1:54" ht="19.5" customHeight="1">
      <c r="A21" s="9"/>
      <c r="B21" s="10"/>
      <c r="C21" s="10"/>
      <c r="D21" s="10"/>
      <c r="E21" s="10"/>
      <c r="F21" s="10"/>
      <c r="G21" s="10"/>
      <c r="H21"/>
      <c r="I21"/>
      <c r="J21" s="51"/>
      <c r="K21" s="235" t="s">
        <v>102</v>
      </c>
      <c r="L21" s="245"/>
      <c r="M21" s="245"/>
      <c r="N21" s="245"/>
      <c r="O21" s="245"/>
      <c r="P21" s="245"/>
      <c r="Q21" s="245"/>
      <c r="R21" s="219"/>
      <c r="S21" s="244" t="s">
        <v>33</v>
      </c>
      <c r="T21" s="236"/>
      <c r="U21" s="236"/>
      <c r="V21" s="236"/>
      <c r="W21" s="236"/>
      <c r="X21" s="237"/>
      <c r="Y21" s="235" t="s">
        <v>13</v>
      </c>
      <c r="Z21" s="245"/>
      <c r="AA21" s="245"/>
      <c r="AB21" s="245"/>
      <c r="AC21" s="219"/>
      <c r="AD21" s="49"/>
      <c r="AE21" s="50"/>
      <c r="AF21" s="244" t="s">
        <v>33</v>
      </c>
      <c r="AG21" s="236"/>
      <c r="AH21" s="236"/>
      <c r="AI21" s="236"/>
      <c r="AJ21" s="236"/>
      <c r="AK21" s="237"/>
      <c r="AL21" s="235" t="s">
        <v>13</v>
      </c>
      <c r="AM21" s="245"/>
      <c r="AN21" s="245"/>
      <c r="AO21" s="245"/>
      <c r="AP21" s="219"/>
      <c r="AQ21" s="49"/>
      <c r="AR21" s="50"/>
      <c r="AT21"/>
      <c r="AU21" s="10"/>
      <c r="AV21" s="10"/>
      <c r="AW21" s="10"/>
      <c r="AX21" s="10"/>
      <c r="AY21" s="10"/>
      <c r="AZ21" s="10"/>
      <c r="BA21" s="10"/>
      <c r="BB21" s="11"/>
    </row>
    <row r="22" spans="1:54" ht="19.5" customHeight="1">
      <c r="A22" s="9"/>
      <c r="B22" s="10"/>
      <c r="C22" s="10"/>
      <c r="D22" s="10"/>
      <c r="E22" s="10"/>
      <c r="F22" s="10"/>
      <c r="G22" s="10"/>
      <c r="H22"/>
      <c r="I22"/>
      <c r="J22" s="51"/>
      <c r="K22" s="220"/>
      <c r="L22" s="221"/>
      <c r="M22" s="221"/>
      <c r="N22" s="221"/>
      <c r="O22" s="221"/>
      <c r="P22" s="221"/>
      <c r="Q22" s="221"/>
      <c r="R22" s="217"/>
      <c r="S22" s="241"/>
      <c r="T22" s="242"/>
      <c r="U22" s="242"/>
      <c r="V22" s="242"/>
      <c r="W22" s="242"/>
      <c r="X22" s="243"/>
      <c r="Y22" s="220"/>
      <c r="Z22" s="221"/>
      <c r="AA22" s="221"/>
      <c r="AB22" s="221"/>
      <c r="AC22" s="217"/>
      <c r="AD22" s="52"/>
      <c r="AE22" s="53"/>
      <c r="AF22" s="241"/>
      <c r="AG22" s="242"/>
      <c r="AH22" s="242"/>
      <c r="AI22" s="242"/>
      <c r="AJ22" s="242"/>
      <c r="AK22" s="243"/>
      <c r="AL22" s="220"/>
      <c r="AM22" s="221"/>
      <c r="AN22" s="221"/>
      <c r="AO22" s="221"/>
      <c r="AP22" s="217"/>
      <c r="AQ22" s="52"/>
      <c r="AR22" s="53"/>
      <c r="AT22"/>
      <c r="AU22" s="10"/>
      <c r="AV22" s="10"/>
      <c r="AW22" s="10"/>
      <c r="AX22" s="10"/>
      <c r="AY22" s="10"/>
      <c r="AZ22" s="10"/>
      <c r="BA22" s="10"/>
      <c r="BB22" s="11"/>
    </row>
    <row r="23" spans="1:54" ht="19.5" customHeight="1">
      <c r="A23" s="9"/>
      <c r="B23" s="10"/>
      <c r="C23" s="10"/>
      <c r="D23" s="10"/>
      <c r="E23" s="10"/>
      <c r="F23" s="10"/>
      <c r="G23" s="10"/>
      <c r="H23"/>
      <c r="I23"/>
      <c r="J23" s="51"/>
      <c r="K23" s="51"/>
      <c r="L23" s="31"/>
      <c r="M23" s="31"/>
      <c r="N23" s="31"/>
      <c r="O23" s="31"/>
      <c r="P23" s="31"/>
      <c r="Q23" s="31"/>
      <c r="R23" s="31"/>
      <c r="S23" s="31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/>
      <c r="AU23" s="10"/>
      <c r="AV23" s="10"/>
      <c r="AW23" s="10"/>
      <c r="AX23" s="10"/>
      <c r="AY23" s="10"/>
      <c r="AZ23" s="10"/>
      <c r="BA23" s="10"/>
      <c r="BB23" s="11"/>
    </row>
    <row r="24" spans="1:54" ht="19.5" customHeight="1">
      <c r="A24" s="9"/>
      <c r="B24" s="10"/>
      <c r="C24" s="10"/>
      <c r="D24" s="10"/>
      <c r="E24" s="10"/>
      <c r="F24" s="10"/>
      <c r="G24" s="10"/>
      <c r="H24"/>
      <c r="I24"/>
      <c r="J24" s="10"/>
      <c r="K24" s="10"/>
      <c r="L24" s="31"/>
      <c r="M24" s="31"/>
      <c r="N24" s="31"/>
      <c r="P24" s="54"/>
      <c r="Q24" s="54"/>
      <c r="R24" s="54"/>
      <c r="S24" s="54"/>
      <c r="T24" s="55"/>
      <c r="U24" s="31"/>
      <c r="V24" s="31"/>
      <c r="W24" s="31"/>
      <c r="X24" s="31"/>
      <c r="Y24" s="31"/>
      <c r="Z24" s="55"/>
      <c r="AA24" s="54"/>
      <c r="AB24" s="54"/>
      <c r="AC24" s="54"/>
      <c r="AD24" s="54"/>
      <c r="AE24" s="31"/>
      <c r="AF24" s="31"/>
      <c r="AG24" s="31"/>
      <c r="AH24" s="31"/>
      <c r="AI24" s="31"/>
      <c r="AJ24" s="31"/>
      <c r="AK24" s="31"/>
      <c r="AL24" s="31"/>
      <c r="AM24" s="55"/>
      <c r="AN24" s="54"/>
      <c r="AO24" s="54"/>
      <c r="AP24" s="54"/>
      <c r="AQ24" s="54"/>
      <c r="AR24" s="31"/>
      <c r="AS24" s="31"/>
      <c r="AT24"/>
      <c r="AU24" s="10"/>
      <c r="AV24" s="10"/>
      <c r="AW24" s="10"/>
      <c r="AX24" s="10"/>
      <c r="AY24" s="10"/>
      <c r="AZ24" s="10"/>
      <c r="BA24" s="10"/>
      <c r="BB24" s="11"/>
    </row>
    <row r="25" spans="1:54" ht="19.5" customHeight="1">
      <c r="A25" s="218" t="s">
        <v>100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5"/>
    </row>
    <row r="26" spans="1:54" ht="19.5" customHeight="1" thickBot="1">
      <c r="A26" s="216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9"/>
    </row>
    <row r="27" ht="15" customHeight="1" thickBot="1"/>
    <row r="28" spans="6:54" ht="18" customHeight="1">
      <c r="F28" s="56"/>
      <c r="G28" s="56"/>
      <c r="H28" s="56"/>
      <c r="I28" s="56"/>
      <c r="J28" s="57"/>
      <c r="K28" s="58"/>
      <c r="L28" s="58"/>
      <c r="M28" s="58"/>
      <c r="N28" s="58"/>
      <c r="O28" s="58"/>
      <c r="P28" s="58"/>
      <c r="Q28" s="59"/>
      <c r="R28" s="60"/>
      <c r="S28" s="60"/>
      <c r="T28" s="57"/>
      <c r="U28" s="61"/>
      <c r="V28" s="62"/>
      <c r="W28" s="62"/>
      <c r="X28" s="62"/>
      <c r="Y28" s="62"/>
      <c r="Z28" s="63"/>
      <c r="AA28" s="64"/>
      <c r="AB28" s="65"/>
      <c r="AC28" s="66"/>
      <c r="AD28" s="61"/>
      <c r="AE28" s="62"/>
      <c r="AF28" s="62"/>
      <c r="AG28" s="67"/>
      <c r="AH28" s="68" t="s">
        <v>14</v>
      </c>
      <c r="AI28" s="69"/>
      <c r="AJ28" s="69"/>
      <c r="AK28" s="69"/>
      <c r="AL28" s="68" t="s">
        <v>15</v>
      </c>
      <c r="AM28" s="69"/>
      <c r="AN28" s="69"/>
      <c r="AO28" s="69"/>
      <c r="AP28" s="68" t="s">
        <v>16</v>
      </c>
      <c r="AQ28" s="58"/>
      <c r="AR28" s="58"/>
      <c r="AS28" s="58"/>
      <c r="AT28" s="63"/>
      <c r="AU28" s="65"/>
      <c r="AV28" s="65"/>
      <c r="AW28" s="65"/>
      <c r="AX28" s="65"/>
      <c r="AY28" s="63"/>
      <c r="AZ28" s="65"/>
      <c r="BA28" s="65"/>
      <c r="BB28" s="70"/>
    </row>
    <row r="29" spans="6:54" ht="18" customHeight="1">
      <c r="F29" s="56"/>
      <c r="G29" s="56"/>
      <c r="H29" s="56"/>
      <c r="I29" s="56"/>
      <c r="J29" s="71"/>
      <c r="K29" s="72"/>
      <c r="L29" s="72"/>
      <c r="M29" s="72"/>
      <c r="N29" s="72"/>
      <c r="O29" s="72"/>
      <c r="P29" s="72"/>
      <c r="Q29" s="73"/>
      <c r="R29" s="60"/>
      <c r="S29" s="60"/>
      <c r="T29" s="71"/>
      <c r="U29" s="74"/>
      <c r="V29" s="75"/>
      <c r="W29" s="75"/>
      <c r="X29" s="75"/>
      <c r="Y29" s="75"/>
      <c r="Z29" s="76"/>
      <c r="AA29" s="77"/>
      <c r="AB29" s="77"/>
      <c r="AC29" s="78"/>
      <c r="AD29" s="74"/>
      <c r="AE29" s="75"/>
      <c r="AF29" s="75"/>
      <c r="AG29" s="79"/>
      <c r="AH29" s="80"/>
      <c r="AI29" s="81"/>
      <c r="AJ29" s="72"/>
      <c r="AK29" s="72"/>
      <c r="AL29" s="80"/>
      <c r="AM29" s="72"/>
      <c r="AN29" s="72"/>
      <c r="AO29" s="72"/>
      <c r="AP29" s="80"/>
      <c r="AQ29" s="72"/>
      <c r="AR29" s="72"/>
      <c r="AS29" s="82"/>
      <c r="AT29" s="81"/>
      <c r="AU29" s="72"/>
      <c r="AV29" s="72"/>
      <c r="AW29" s="72"/>
      <c r="AX29" s="72"/>
      <c r="AY29" s="210"/>
      <c r="AZ29" s="211"/>
      <c r="BA29" s="211"/>
      <c r="BB29" s="212"/>
    </row>
    <row r="30" spans="2:54" ht="18" customHeight="1" thickBot="1">
      <c r="B30" s="83"/>
      <c r="C30" s="84"/>
      <c r="D30" s="85"/>
      <c r="E30" s="86"/>
      <c r="F30" s="85"/>
      <c r="G30" s="87"/>
      <c r="H30" s="56"/>
      <c r="I30" s="56"/>
      <c r="J30" s="88"/>
      <c r="K30" s="89"/>
      <c r="L30" s="89"/>
      <c r="M30" s="89"/>
      <c r="N30" s="89"/>
      <c r="O30" s="89"/>
      <c r="P30" s="89"/>
      <c r="Q30" s="90"/>
      <c r="R30" s="60"/>
      <c r="S30" s="60"/>
      <c r="T30" s="88"/>
      <c r="U30" s="91"/>
      <c r="V30" s="89"/>
      <c r="W30" s="89"/>
      <c r="X30" s="89"/>
      <c r="Y30" s="89"/>
      <c r="Z30" s="92"/>
      <c r="AA30" s="93"/>
      <c r="AB30" s="93"/>
      <c r="AC30" s="94"/>
      <c r="AD30" s="91"/>
      <c r="AE30" s="89"/>
      <c r="AF30" s="89"/>
      <c r="AG30" s="89"/>
      <c r="AH30" s="95" t="s">
        <v>17</v>
      </c>
      <c r="AI30" s="96"/>
      <c r="AJ30" s="97"/>
      <c r="AK30" s="98"/>
      <c r="AL30" s="95" t="s">
        <v>18</v>
      </c>
      <c r="AM30" s="96"/>
      <c r="AN30" s="97"/>
      <c r="AO30" s="98"/>
      <c r="AP30" s="95" t="s">
        <v>19</v>
      </c>
      <c r="AQ30" s="96"/>
      <c r="AR30" s="97"/>
      <c r="AS30" s="98"/>
      <c r="AT30" s="91"/>
      <c r="AU30" s="89"/>
      <c r="AV30" s="89"/>
      <c r="AW30" s="89"/>
      <c r="AX30" s="89"/>
      <c r="AY30" s="213"/>
      <c r="AZ30" s="204"/>
      <c r="BA30" s="204"/>
      <c r="BB30" s="205"/>
    </row>
  </sheetData>
  <mergeCells count="21">
    <mergeCell ref="AL21:AP22"/>
    <mergeCell ref="A25:BB25"/>
    <mergeCell ref="A26:BB26"/>
    <mergeCell ref="AY29:BB30"/>
    <mergeCell ref="K21:R22"/>
    <mergeCell ref="S21:X22"/>
    <mergeCell ref="Y21:AC22"/>
    <mergeCell ref="AF21:AK22"/>
    <mergeCell ref="AL17:AP18"/>
    <mergeCell ref="S19:X20"/>
    <mergeCell ref="Y19:AC20"/>
    <mergeCell ref="AF19:AK20"/>
    <mergeCell ref="AL19:AP20"/>
    <mergeCell ref="K17:R20"/>
    <mergeCell ref="S17:X18"/>
    <mergeCell ref="Y17:AC18"/>
    <mergeCell ref="AF17:AK18"/>
    <mergeCell ref="Q5:AK5"/>
    <mergeCell ref="Q12:AK13"/>
    <mergeCell ref="Q8:AK10"/>
    <mergeCell ref="K15:R16"/>
  </mergeCells>
  <printOptions/>
  <pageMargins left="0.3937007874015748" right="0.3937007874015748" top="0.5905511811023623" bottom="0.1968503937007874" header="0.5118110236220472" footer="0.1968503937007874"/>
  <pageSetup horizontalDpi="300" verticalDpi="300" orientation="landscape" paperSize="9" r:id="rId4"/>
  <drawing r:id="rId3"/>
  <legacyDrawing r:id="rId2"/>
  <oleObjects>
    <oleObject progId="Word.Picture.8" shapeId="2143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2:BB29"/>
  <sheetViews>
    <sheetView workbookViewId="0" topLeftCell="A1">
      <selection activeCell="V2" sqref="V2:AG3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/>
    <row r="2" spans="1:54" ht="19.5" customHeight="1">
      <c r="A2" s="264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261" t="s">
        <v>79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389"/>
      <c r="AM2" s="390"/>
      <c r="AN2" s="390"/>
      <c r="AO2" s="390"/>
      <c r="AP2" s="390"/>
      <c r="AQ2" s="250" t="s">
        <v>36</v>
      </c>
      <c r="AR2" s="250"/>
      <c r="AS2" s="250"/>
      <c r="AT2" s="251"/>
      <c r="AU2" s="2"/>
      <c r="AV2" s="2"/>
      <c r="AW2" s="3"/>
      <c r="AX2" s="3"/>
      <c r="AY2" s="3"/>
      <c r="AZ2" s="2"/>
      <c r="BA2" s="2"/>
      <c r="BB2" s="5"/>
    </row>
    <row r="3" spans="1:54" ht="19.5" customHeight="1" thickBot="1">
      <c r="A3" s="267" t="s">
        <v>83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5"/>
    </row>
    <row r="6" spans="1:54" ht="18.7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8"/>
    </row>
    <row r="7" spans="1:54" ht="18.7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8"/>
    </row>
    <row r="8" spans="1:54" ht="18.7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8"/>
    </row>
    <row r="9" spans="1:54" ht="18.75" customHeight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8"/>
    </row>
    <row r="10" spans="1:54" ht="18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8"/>
    </row>
    <row r="11" spans="1:54" ht="18.75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8"/>
    </row>
    <row r="12" spans="1:54" ht="18.7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</row>
    <row r="13" spans="1:54" ht="18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8"/>
    </row>
    <row r="14" spans="1:54" ht="18.7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8"/>
    </row>
    <row r="15" spans="1:54" ht="18.7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8"/>
    </row>
    <row r="16" spans="1:54" ht="18.7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8"/>
    </row>
    <row r="17" spans="1:54" ht="18.75" customHeight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8"/>
    </row>
    <row r="18" spans="1:54" ht="18.75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8"/>
    </row>
    <row r="19" spans="1:54" ht="18.7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/>
    </row>
    <row r="20" spans="1:54" ht="18.7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8"/>
    </row>
    <row r="21" spans="1:54" ht="18.75" customHeight="1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8"/>
    </row>
    <row r="22" spans="1:54" ht="18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8"/>
    </row>
    <row r="23" spans="1:54" ht="18.75" customHeight="1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8"/>
    </row>
    <row r="24" spans="1:54" ht="18.75" customHeight="1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8"/>
    </row>
    <row r="25" spans="1:54" ht="18.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8"/>
    </row>
    <row r="26" spans="1:54" ht="18.75" customHeight="1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8"/>
    </row>
    <row r="27" spans="1:54" ht="18.75" customHeigh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8"/>
    </row>
    <row r="28" spans="1:54" ht="18.7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8"/>
    </row>
    <row r="29" spans="1:54" ht="18.75" customHeight="1" thickBo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1"/>
    </row>
  </sheetData>
  <mergeCells count="14">
    <mergeCell ref="AH2:AK2"/>
    <mergeCell ref="P3:U3"/>
    <mergeCell ref="AH3:AK3"/>
    <mergeCell ref="A2:O2"/>
    <mergeCell ref="A3:O3"/>
    <mergeCell ref="V2:AG2"/>
    <mergeCell ref="V3:AG3"/>
    <mergeCell ref="P2:U2"/>
    <mergeCell ref="AY3:BB3"/>
    <mergeCell ref="AL2:AP2"/>
    <mergeCell ref="AL3:AP3"/>
    <mergeCell ref="AQ2:AT2"/>
    <mergeCell ref="AQ3:AT3"/>
    <mergeCell ref="AU3:AX3"/>
  </mergeCells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2"/>
  <headerFooter alignWithMargins="0">
    <oddFooter>&amp;C&amp;"Times New Roman,標準"&amp;P&amp;R&amp;"Times New Roman,太字"&amp;10Copyright 2005 by CSK Systems Corporation. All rights reserved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BB37"/>
  <sheetViews>
    <sheetView workbookViewId="0" topLeftCell="A1">
      <selection activeCell="T10" sqref="T10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spans="1:54" ht="19.5" customHeight="1" thickBot="1">
      <c r="A1" s="171" t="s">
        <v>113</v>
      </c>
      <c r="B1" s="172">
        <f aca="true" t="shared" si="0" ref="B1:AG1">A1+1</f>
        <v>2</v>
      </c>
      <c r="C1" s="172">
        <f t="shared" si="0"/>
        <v>3</v>
      </c>
      <c r="D1" s="172">
        <f t="shared" si="0"/>
        <v>4</v>
      </c>
      <c r="E1" s="172">
        <f t="shared" si="0"/>
        <v>5</v>
      </c>
      <c r="F1" s="172">
        <f t="shared" si="0"/>
        <v>6</v>
      </c>
      <c r="G1" s="172">
        <f t="shared" si="0"/>
        <v>7</v>
      </c>
      <c r="H1" s="172">
        <f t="shared" si="0"/>
        <v>8</v>
      </c>
      <c r="I1" s="172">
        <f t="shared" si="0"/>
        <v>9</v>
      </c>
      <c r="J1" s="172">
        <f t="shared" si="0"/>
        <v>10</v>
      </c>
      <c r="K1" s="172">
        <f t="shared" si="0"/>
        <v>11</v>
      </c>
      <c r="L1" s="172">
        <f t="shared" si="0"/>
        <v>12</v>
      </c>
      <c r="M1" s="172">
        <f t="shared" si="0"/>
        <v>13</v>
      </c>
      <c r="N1" s="172">
        <f t="shared" si="0"/>
        <v>14</v>
      </c>
      <c r="O1" s="172">
        <f t="shared" si="0"/>
        <v>15</v>
      </c>
      <c r="P1" s="172">
        <f t="shared" si="0"/>
        <v>16</v>
      </c>
      <c r="Q1" s="172">
        <f t="shared" si="0"/>
        <v>17</v>
      </c>
      <c r="R1" s="172">
        <f t="shared" si="0"/>
        <v>18</v>
      </c>
      <c r="S1" s="172">
        <f t="shared" si="0"/>
        <v>19</v>
      </c>
      <c r="T1" s="172">
        <f t="shared" si="0"/>
        <v>20</v>
      </c>
      <c r="U1" s="172">
        <f t="shared" si="0"/>
        <v>21</v>
      </c>
      <c r="V1" s="172">
        <f t="shared" si="0"/>
        <v>22</v>
      </c>
      <c r="W1" s="172">
        <f t="shared" si="0"/>
        <v>23</v>
      </c>
      <c r="X1" s="172">
        <f t="shared" si="0"/>
        <v>24</v>
      </c>
      <c r="Y1" s="172">
        <f t="shared" si="0"/>
        <v>25</v>
      </c>
      <c r="Z1" s="172">
        <f t="shared" si="0"/>
        <v>26</v>
      </c>
      <c r="AA1" s="172">
        <f t="shared" si="0"/>
        <v>27</v>
      </c>
      <c r="AB1" s="172">
        <f t="shared" si="0"/>
        <v>28</v>
      </c>
      <c r="AC1" s="172">
        <f t="shared" si="0"/>
        <v>29</v>
      </c>
      <c r="AD1" s="172">
        <f t="shared" si="0"/>
        <v>30</v>
      </c>
      <c r="AE1" s="172">
        <f t="shared" si="0"/>
        <v>31</v>
      </c>
      <c r="AF1" s="172">
        <f t="shared" si="0"/>
        <v>32</v>
      </c>
      <c r="AG1" s="172">
        <f t="shared" si="0"/>
        <v>33</v>
      </c>
      <c r="AH1" s="172">
        <f aca="true" t="shared" si="1" ref="AH1:BB1">AG1+1</f>
        <v>34</v>
      </c>
      <c r="AI1" s="172">
        <f t="shared" si="1"/>
        <v>35</v>
      </c>
      <c r="AJ1" s="172">
        <f t="shared" si="1"/>
        <v>36</v>
      </c>
      <c r="AK1" s="172">
        <f t="shared" si="1"/>
        <v>37</v>
      </c>
      <c r="AL1" s="172">
        <f t="shared" si="1"/>
        <v>38</v>
      </c>
      <c r="AM1" s="172">
        <f t="shared" si="1"/>
        <v>39</v>
      </c>
      <c r="AN1" s="172">
        <f t="shared" si="1"/>
        <v>40</v>
      </c>
      <c r="AO1" s="172">
        <f t="shared" si="1"/>
        <v>41</v>
      </c>
      <c r="AP1" s="172">
        <f t="shared" si="1"/>
        <v>42</v>
      </c>
      <c r="AQ1" s="172">
        <f t="shared" si="1"/>
        <v>43</v>
      </c>
      <c r="AR1" s="172">
        <f t="shared" si="1"/>
        <v>44</v>
      </c>
      <c r="AS1" s="172">
        <f t="shared" si="1"/>
        <v>45</v>
      </c>
      <c r="AT1" s="172">
        <f t="shared" si="1"/>
        <v>46</v>
      </c>
      <c r="AU1" s="172">
        <f t="shared" si="1"/>
        <v>47</v>
      </c>
      <c r="AV1" s="172">
        <f t="shared" si="1"/>
        <v>48</v>
      </c>
      <c r="AW1" s="172">
        <f t="shared" si="1"/>
        <v>49</v>
      </c>
      <c r="AX1" s="172">
        <f t="shared" si="1"/>
        <v>50</v>
      </c>
      <c r="AY1" s="172">
        <f t="shared" si="1"/>
        <v>51</v>
      </c>
      <c r="AZ1" s="172">
        <f t="shared" si="1"/>
        <v>52</v>
      </c>
      <c r="BA1" s="172">
        <f t="shared" si="1"/>
        <v>53</v>
      </c>
      <c r="BB1" s="172">
        <f t="shared" si="1"/>
        <v>54</v>
      </c>
    </row>
    <row r="2" spans="1:54" ht="19.5" customHeight="1">
      <c r="A2" s="264" t="s">
        <v>136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261" t="s">
        <v>82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2"/>
      <c r="AI2" s="261" t="s">
        <v>4</v>
      </c>
      <c r="AJ2" s="262"/>
      <c r="AK2" s="263"/>
      <c r="AL2" s="246" t="s">
        <v>140</v>
      </c>
      <c r="AM2" s="247"/>
      <c r="AN2" s="247"/>
      <c r="AO2" s="247"/>
      <c r="AP2" s="247"/>
      <c r="AQ2" s="250" t="s">
        <v>141</v>
      </c>
      <c r="AR2" s="250"/>
      <c r="AS2" s="250"/>
      <c r="AT2" s="251"/>
      <c r="AU2" s="2"/>
      <c r="AV2" s="2"/>
      <c r="AW2" s="3"/>
      <c r="AX2" s="3"/>
      <c r="AY2" s="3"/>
      <c r="AZ2" s="2"/>
      <c r="BA2" s="2"/>
      <c r="BB2" s="5"/>
    </row>
    <row r="3" spans="1:54" ht="19.5" customHeight="1" thickBot="1">
      <c r="A3" s="267" t="s">
        <v>137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5"/>
      <c r="AI3" s="253" t="s">
        <v>5</v>
      </c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 thickBot="1">
      <c r="A5" s="143" t="s">
        <v>116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5"/>
    </row>
    <row r="6" spans="1:54" ht="18.75" customHeight="1">
      <c r="A6" s="146"/>
      <c r="B6" s="404" t="s">
        <v>117</v>
      </c>
      <c r="C6" s="405"/>
      <c r="D6" s="405"/>
      <c r="E6" s="405"/>
      <c r="F6" s="405"/>
      <c r="G6" s="405"/>
      <c r="H6" s="406"/>
      <c r="I6" s="270" t="s">
        <v>277</v>
      </c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8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8"/>
    </row>
    <row r="7" spans="1:54" ht="18.75" customHeight="1">
      <c r="A7" s="165"/>
      <c r="B7" s="418" t="s">
        <v>118</v>
      </c>
      <c r="C7" s="419"/>
      <c r="D7" s="419"/>
      <c r="E7" s="420"/>
      <c r="F7" s="391" t="s">
        <v>119</v>
      </c>
      <c r="G7" s="392"/>
      <c r="H7" s="393"/>
      <c r="I7" s="166" t="s">
        <v>107</v>
      </c>
      <c r="J7" s="394" t="s">
        <v>120</v>
      </c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8"/>
    </row>
    <row r="8" spans="1:54" ht="18.75" customHeight="1" thickBot="1">
      <c r="A8" s="165"/>
      <c r="B8" s="421"/>
      <c r="C8" s="422"/>
      <c r="D8" s="422"/>
      <c r="E8" s="423"/>
      <c r="F8" s="391" t="s">
        <v>121</v>
      </c>
      <c r="G8" s="392"/>
      <c r="H8" s="393"/>
      <c r="I8" s="49" t="s">
        <v>122</v>
      </c>
      <c r="J8" s="394" t="s">
        <v>123</v>
      </c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1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8"/>
    </row>
    <row r="9" spans="1:54" ht="18.75" customHeight="1" thickBot="1">
      <c r="A9" s="146"/>
      <c r="B9" s="409" t="s">
        <v>124</v>
      </c>
      <c r="C9" s="410"/>
      <c r="D9" s="410"/>
      <c r="E9" s="410"/>
      <c r="F9" s="410"/>
      <c r="G9" s="410"/>
      <c r="H9" s="411"/>
      <c r="I9" s="412" t="s">
        <v>125</v>
      </c>
      <c r="J9" s="411"/>
      <c r="K9" s="248" t="s">
        <v>278</v>
      </c>
      <c r="L9" s="343"/>
      <c r="M9" s="343"/>
      <c r="N9" s="343"/>
      <c r="O9" s="343"/>
      <c r="P9" s="343"/>
      <c r="Q9" s="413"/>
      <c r="R9" s="414" t="s">
        <v>126</v>
      </c>
      <c r="S9" s="415"/>
      <c r="T9" s="248" t="s">
        <v>279</v>
      </c>
      <c r="U9" s="343"/>
      <c r="V9" s="343"/>
      <c r="W9" s="343"/>
      <c r="X9" s="343"/>
      <c r="Y9" s="343"/>
      <c r="Z9" s="343"/>
      <c r="AA9" s="398" t="s">
        <v>138</v>
      </c>
      <c r="AB9" s="399"/>
      <c r="AC9" s="399"/>
      <c r="AD9" s="399"/>
      <c r="AE9" s="400"/>
      <c r="AF9" s="401" t="s">
        <v>231</v>
      </c>
      <c r="AG9" s="402"/>
      <c r="AH9" s="402"/>
      <c r="AI9" s="403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8"/>
    </row>
    <row r="10" spans="1:54" ht="18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8"/>
    </row>
    <row r="11" spans="1:54" ht="18.75" customHeight="1">
      <c r="A11" s="146" t="s">
        <v>127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8"/>
    </row>
    <row r="12" spans="1:54" ht="18.75" customHeight="1" thickBot="1">
      <c r="A12" s="14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395" t="s">
        <v>124</v>
      </c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7"/>
      <c r="AF12" s="395" t="s">
        <v>128</v>
      </c>
      <c r="AG12" s="388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395" t="s">
        <v>139</v>
      </c>
      <c r="AW12" s="444"/>
      <c r="AX12" s="444"/>
      <c r="AY12" s="444"/>
      <c r="AZ12" s="444"/>
      <c r="BA12" s="388"/>
      <c r="BB12" s="148"/>
    </row>
    <row r="13" spans="1:54" ht="18.75" customHeight="1" thickBot="1">
      <c r="A13" s="146"/>
      <c r="B13" s="439" t="s">
        <v>129</v>
      </c>
      <c r="C13" s="440"/>
      <c r="D13" s="440" t="s">
        <v>66</v>
      </c>
      <c r="E13" s="440"/>
      <c r="F13" s="440"/>
      <c r="G13" s="440"/>
      <c r="H13" s="440"/>
      <c r="I13" s="440"/>
      <c r="J13" s="440"/>
      <c r="K13" s="441" t="s">
        <v>67</v>
      </c>
      <c r="L13" s="441"/>
      <c r="M13" s="441"/>
      <c r="N13" s="441"/>
      <c r="O13" s="441"/>
      <c r="P13" s="441"/>
      <c r="Q13" s="441"/>
      <c r="R13" s="436" t="s">
        <v>130</v>
      </c>
      <c r="S13" s="437"/>
      <c r="T13" s="437"/>
      <c r="U13" s="437"/>
      <c r="V13" s="437"/>
      <c r="W13" s="437"/>
      <c r="X13" s="438"/>
      <c r="Y13" s="436" t="s">
        <v>131</v>
      </c>
      <c r="Z13" s="437"/>
      <c r="AA13" s="437"/>
      <c r="AB13" s="437"/>
      <c r="AC13" s="437"/>
      <c r="AD13" s="437"/>
      <c r="AE13" s="438"/>
      <c r="AF13" s="167" t="s">
        <v>132</v>
      </c>
      <c r="AG13" s="168" t="s">
        <v>133</v>
      </c>
      <c r="AH13" s="456" t="s">
        <v>134</v>
      </c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6"/>
      <c r="AV13" s="436" t="s">
        <v>130</v>
      </c>
      <c r="AW13" s="445"/>
      <c r="AX13" s="446"/>
      <c r="AY13" s="436" t="s">
        <v>131</v>
      </c>
      <c r="AZ13" s="445"/>
      <c r="BA13" s="447"/>
      <c r="BB13" s="148"/>
    </row>
    <row r="14" spans="1:54" ht="18.75" customHeight="1" thickTop="1">
      <c r="A14" s="146"/>
      <c r="B14" s="442" t="s">
        <v>113</v>
      </c>
      <c r="C14" s="443"/>
      <c r="D14" s="327" t="s">
        <v>225</v>
      </c>
      <c r="E14" s="327"/>
      <c r="F14" s="327"/>
      <c r="G14" s="327"/>
      <c r="H14" s="327"/>
      <c r="I14" s="327"/>
      <c r="J14" s="327"/>
      <c r="K14" s="316" t="s">
        <v>226</v>
      </c>
      <c r="L14" s="316"/>
      <c r="M14" s="316"/>
      <c r="N14" s="316"/>
      <c r="O14" s="316"/>
      <c r="P14" s="316"/>
      <c r="Q14" s="316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169"/>
      <c r="AG14" s="169"/>
      <c r="AH14" s="448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50"/>
      <c r="AV14" s="451"/>
      <c r="AW14" s="452"/>
      <c r="AX14" s="453"/>
      <c r="AY14" s="451"/>
      <c r="AZ14" s="454"/>
      <c r="BA14" s="455"/>
      <c r="BB14" s="148"/>
    </row>
    <row r="15" spans="1:54" ht="18.75" customHeight="1">
      <c r="A15" s="146"/>
      <c r="B15" s="430">
        <f>B14+1</f>
        <v>2</v>
      </c>
      <c r="C15" s="431"/>
      <c r="D15" s="325" t="s">
        <v>269</v>
      </c>
      <c r="E15" s="325"/>
      <c r="F15" s="325"/>
      <c r="G15" s="325"/>
      <c r="H15" s="325"/>
      <c r="I15" s="325"/>
      <c r="J15" s="325"/>
      <c r="K15" s="321" t="s">
        <v>271</v>
      </c>
      <c r="L15" s="321"/>
      <c r="M15" s="321"/>
      <c r="N15" s="321"/>
      <c r="O15" s="321"/>
      <c r="P15" s="321"/>
      <c r="Q15" s="321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170"/>
      <c r="AG15" s="170"/>
      <c r="AH15" s="427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9"/>
      <c r="AV15" s="424"/>
      <c r="AW15" s="433"/>
      <c r="AX15" s="434"/>
      <c r="AY15" s="424"/>
      <c r="AZ15" s="425"/>
      <c r="BA15" s="426"/>
      <c r="BB15" s="148"/>
    </row>
    <row r="16" spans="1:54" ht="18.75" customHeight="1">
      <c r="A16" s="146"/>
      <c r="B16" s="430">
        <f aca="true" t="shared" si="2" ref="B16:B32">B15+1</f>
        <v>3</v>
      </c>
      <c r="C16" s="431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170"/>
      <c r="AG16" s="170"/>
      <c r="AH16" s="427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9"/>
      <c r="AV16" s="424"/>
      <c r="AW16" s="433"/>
      <c r="AX16" s="434"/>
      <c r="AY16" s="424"/>
      <c r="AZ16" s="425"/>
      <c r="BA16" s="426"/>
      <c r="BB16" s="148"/>
    </row>
    <row r="17" spans="1:54" ht="18.75" customHeight="1">
      <c r="A17" s="146"/>
      <c r="B17" s="430">
        <f t="shared" si="2"/>
        <v>4</v>
      </c>
      <c r="C17" s="431"/>
      <c r="D17" s="325"/>
      <c r="E17" s="325"/>
      <c r="F17" s="325"/>
      <c r="G17" s="325"/>
      <c r="H17" s="325"/>
      <c r="I17" s="325"/>
      <c r="J17" s="325"/>
      <c r="K17" s="320"/>
      <c r="L17" s="320"/>
      <c r="M17" s="320"/>
      <c r="N17" s="320"/>
      <c r="O17" s="320"/>
      <c r="P17" s="320"/>
      <c r="Q17" s="320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170"/>
      <c r="AG17" s="170"/>
      <c r="AH17" s="427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9"/>
      <c r="AV17" s="424"/>
      <c r="AW17" s="433"/>
      <c r="AX17" s="434"/>
      <c r="AY17" s="424"/>
      <c r="AZ17" s="425"/>
      <c r="BA17" s="426"/>
      <c r="BB17" s="148"/>
    </row>
    <row r="18" spans="1:54" ht="18.75" customHeight="1">
      <c r="A18" s="146"/>
      <c r="B18" s="430">
        <f t="shared" si="2"/>
        <v>5</v>
      </c>
      <c r="C18" s="431"/>
      <c r="D18" s="332"/>
      <c r="E18" s="333"/>
      <c r="F18" s="333"/>
      <c r="G18" s="333"/>
      <c r="H18" s="333"/>
      <c r="I18" s="333"/>
      <c r="J18" s="334"/>
      <c r="K18" s="325"/>
      <c r="L18" s="325"/>
      <c r="M18" s="325"/>
      <c r="N18" s="325"/>
      <c r="O18" s="325"/>
      <c r="P18" s="325"/>
      <c r="Q18" s="325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170"/>
      <c r="AG18" s="170"/>
      <c r="AH18" s="427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9"/>
      <c r="AV18" s="424"/>
      <c r="AW18" s="433"/>
      <c r="AX18" s="434"/>
      <c r="AY18" s="424"/>
      <c r="AZ18" s="425"/>
      <c r="BA18" s="426"/>
      <c r="BB18" s="148"/>
    </row>
    <row r="19" spans="1:54" ht="18.75" customHeight="1">
      <c r="A19" s="146"/>
      <c r="B19" s="430">
        <f t="shared" si="2"/>
        <v>6</v>
      </c>
      <c r="C19" s="431"/>
      <c r="D19" s="332"/>
      <c r="E19" s="333"/>
      <c r="F19" s="333"/>
      <c r="G19" s="333"/>
      <c r="H19" s="333"/>
      <c r="I19" s="333"/>
      <c r="J19" s="334"/>
      <c r="K19" s="325"/>
      <c r="L19" s="325"/>
      <c r="M19" s="325"/>
      <c r="N19" s="325"/>
      <c r="O19" s="325"/>
      <c r="P19" s="325"/>
      <c r="Q19" s="325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170"/>
      <c r="AG19" s="170"/>
      <c r="AH19" s="427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9"/>
      <c r="AV19" s="424"/>
      <c r="AW19" s="433"/>
      <c r="AX19" s="434"/>
      <c r="AY19" s="424"/>
      <c r="AZ19" s="425"/>
      <c r="BA19" s="426"/>
      <c r="BB19" s="148"/>
    </row>
    <row r="20" spans="1:54" ht="18.75" customHeight="1">
      <c r="A20" s="146"/>
      <c r="B20" s="430">
        <f t="shared" si="2"/>
        <v>7</v>
      </c>
      <c r="C20" s="431"/>
      <c r="D20" s="332"/>
      <c r="E20" s="333"/>
      <c r="F20" s="333"/>
      <c r="G20" s="333"/>
      <c r="H20" s="333"/>
      <c r="I20" s="333"/>
      <c r="J20" s="334"/>
      <c r="K20" s="320"/>
      <c r="L20" s="320"/>
      <c r="M20" s="320"/>
      <c r="N20" s="320"/>
      <c r="O20" s="320"/>
      <c r="P20" s="320"/>
      <c r="Q20" s="320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170"/>
      <c r="AG20" s="170"/>
      <c r="AH20" s="427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9"/>
      <c r="AV20" s="424"/>
      <c r="AW20" s="433"/>
      <c r="AX20" s="434"/>
      <c r="AY20" s="424"/>
      <c r="AZ20" s="425"/>
      <c r="BA20" s="426"/>
      <c r="BB20" s="148"/>
    </row>
    <row r="21" spans="1:54" ht="18.75" customHeight="1">
      <c r="A21" s="146"/>
      <c r="B21" s="430">
        <f t="shared" si="2"/>
        <v>8</v>
      </c>
      <c r="C21" s="431"/>
      <c r="D21" s="332"/>
      <c r="E21" s="333"/>
      <c r="F21" s="333"/>
      <c r="G21" s="333"/>
      <c r="H21" s="333"/>
      <c r="I21" s="333"/>
      <c r="J21" s="334"/>
      <c r="K21" s="320"/>
      <c r="L21" s="320"/>
      <c r="M21" s="320"/>
      <c r="N21" s="320"/>
      <c r="O21" s="320"/>
      <c r="P21" s="320"/>
      <c r="Q21" s="320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170"/>
      <c r="AG21" s="170"/>
      <c r="AH21" s="427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9"/>
      <c r="AV21" s="424"/>
      <c r="AW21" s="433"/>
      <c r="AX21" s="434"/>
      <c r="AY21" s="424"/>
      <c r="AZ21" s="425"/>
      <c r="BA21" s="426"/>
      <c r="BB21" s="148"/>
    </row>
    <row r="22" spans="1:54" ht="18.75" customHeight="1">
      <c r="A22" s="146"/>
      <c r="B22" s="430">
        <f t="shared" si="2"/>
        <v>9</v>
      </c>
      <c r="C22" s="431"/>
      <c r="D22" s="332"/>
      <c r="E22" s="333"/>
      <c r="F22" s="333"/>
      <c r="G22" s="333"/>
      <c r="H22" s="333"/>
      <c r="I22" s="333"/>
      <c r="J22" s="334"/>
      <c r="K22" s="325"/>
      <c r="L22" s="325"/>
      <c r="M22" s="325"/>
      <c r="N22" s="325"/>
      <c r="O22" s="325"/>
      <c r="P22" s="325"/>
      <c r="Q22" s="325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170"/>
      <c r="AG22" s="170"/>
      <c r="AH22" s="427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9"/>
      <c r="AV22" s="424"/>
      <c r="AW22" s="433"/>
      <c r="AX22" s="434"/>
      <c r="AY22" s="424"/>
      <c r="AZ22" s="425"/>
      <c r="BA22" s="426"/>
      <c r="BB22" s="148"/>
    </row>
    <row r="23" spans="1:54" ht="18.75" customHeight="1">
      <c r="A23" s="146"/>
      <c r="B23" s="430">
        <f t="shared" si="2"/>
        <v>10</v>
      </c>
      <c r="C23" s="431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170"/>
      <c r="AG23" s="170"/>
      <c r="AH23" s="427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9"/>
      <c r="AV23" s="424"/>
      <c r="AW23" s="433"/>
      <c r="AX23" s="434"/>
      <c r="AY23" s="424"/>
      <c r="AZ23" s="425"/>
      <c r="BA23" s="426"/>
      <c r="BB23" s="148"/>
    </row>
    <row r="24" spans="1:54" ht="18.75" customHeight="1">
      <c r="A24" s="146"/>
      <c r="B24" s="430">
        <f t="shared" si="2"/>
        <v>11</v>
      </c>
      <c r="C24" s="431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170"/>
      <c r="AG24" s="170"/>
      <c r="AH24" s="427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9"/>
      <c r="AV24" s="424"/>
      <c r="AW24" s="433"/>
      <c r="AX24" s="434"/>
      <c r="AY24" s="424"/>
      <c r="AZ24" s="425"/>
      <c r="BA24" s="426"/>
      <c r="BB24" s="148"/>
    </row>
    <row r="25" spans="1:54" ht="18.75" customHeight="1">
      <c r="A25" s="146"/>
      <c r="B25" s="430">
        <f t="shared" si="2"/>
        <v>12</v>
      </c>
      <c r="C25" s="431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170"/>
      <c r="AG25" s="170"/>
      <c r="AH25" s="427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9"/>
      <c r="AV25" s="424"/>
      <c r="AW25" s="433"/>
      <c r="AX25" s="434"/>
      <c r="AY25" s="424"/>
      <c r="AZ25" s="425"/>
      <c r="BA25" s="426"/>
      <c r="BB25" s="148"/>
    </row>
    <row r="26" spans="1:54" ht="18.75" customHeight="1">
      <c r="A26" s="146"/>
      <c r="B26" s="430">
        <f t="shared" si="2"/>
        <v>13</v>
      </c>
      <c r="C26" s="431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170"/>
      <c r="AG26" s="170"/>
      <c r="AH26" s="427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9"/>
      <c r="AV26" s="424"/>
      <c r="AW26" s="433"/>
      <c r="AX26" s="434"/>
      <c r="AY26" s="424"/>
      <c r="AZ26" s="425"/>
      <c r="BA26" s="426"/>
      <c r="BB26" s="148"/>
    </row>
    <row r="27" spans="1:54" ht="18.75" customHeight="1">
      <c r="A27" s="146"/>
      <c r="B27" s="430">
        <f t="shared" si="2"/>
        <v>14</v>
      </c>
      <c r="C27" s="431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170"/>
      <c r="AG27" s="170"/>
      <c r="AH27" s="427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9"/>
      <c r="AV27" s="424"/>
      <c r="AW27" s="433"/>
      <c r="AX27" s="434"/>
      <c r="AY27" s="424"/>
      <c r="AZ27" s="425"/>
      <c r="BA27" s="426"/>
      <c r="BB27" s="148"/>
    </row>
    <row r="28" spans="1:54" ht="18.75" customHeight="1">
      <c r="A28" s="146"/>
      <c r="B28" s="430">
        <f t="shared" si="2"/>
        <v>15</v>
      </c>
      <c r="C28" s="431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170"/>
      <c r="AG28" s="170"/>
      <c r="AH28" s="427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9"/>
      <c r="AV28" s="424"/>
      <c r="AW28" s="433"/>
      <c r="AX28" s="434"/>
      <c r="AY28" s="424"/>
      <c r="AZ28" s="425"/>
      <c r="BA28" s="426"/>
      <c r="BB28" s="148"/>
    </row>
    <row r="29" spans="1:54" ht="18.75" customHeight="1">
      <c r="A29" s="146"/>
      <c r="B29" s="430">
        <f t="shared" si="2"/>
        <v>16</v>
      </c>
      <c r="C29" s="431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170"/>
      <c r="AG29" s="170"/>
      <c r="AH29" s="427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9"/>
      <c r="AV29" s="424"/>
      <c r="AW29" s="433"/>
      <c r="AX29" s="434"/>
      <c r="AY29" s="424"/>
      <c r="AZ29" s="425"/>
      <c r="BA29" s="426"/>
      <c r="BB29" s="148"/>
    </row>
    <row r="30" spans="1:54" ht="18.75" customHeight="1">
      <c r="A30" s="146"/>
      <c r="B30" s="430">
        <f t="shared" si="2"/>
        <v>17</v>
      </c>
      <c r="C30" s="431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170"/>
      <c r="AG30" s="170"/>
      <c r="AH30" s="427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9"/>
      <c r="AV30" s="424"/>
      <c r="AW30" s="433"/>
      <c r="AX30" s="434"/>
      <c r="AY30" s="424"/>
      <c r="AZ30" s="425"/>
      <c r="BA30" s="426"/>
      <c r="BB30" s="148"/>
    </row>
    <row r="31" spans="1:54" ht="18.75" customHeight="1">
      <c r="A31" s="146"/>
      <c r="B31" s="430">
        <f t="shared" si="2"/>
        <v>18</v>
      </c>
      <c r="C31" s="431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170"/>
      <c r="AG31" s="170"/>
      <c r="AH31" s="427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9"/>
      <c r="AV31" s="424"/>
      <c r="AW31" s="433"/>
      <c r="AX31" s="434"/>
      <c r="AY31" s="424"/>
      <c r="AZ31" s="425"/>
      <c r="BA31" s="426"/>
      <c r="BB31" s="148"/>
    </row>
    <row r="32" spans="1:54" ht="18.75" customHeight="1">
      <c r="A32" s="146"/>
      <c r="B32" s="430">
        <f t="shared" si="2"/>
        <v>19</v>
      </c>
      <c r="C32" s="431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170"/>
      <c r="AG32" s="170"/>
      <c r="AH32" s="427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9"/>
      <c r="AV32" s="424"/>
      <c r="AW32" s="433"/>
      <c r="AX32" s="434"/>
      <c r="AY32" s="424"/>
      <c r="AZ32" s="425"/>
      <c r="BA32" s="426"/>
      <c r="BB32" s="148"/>
    </row>
    <row r="33" spans="1:54" ht="18.75" customHeight="1">
      <c r="A33" s="146"/>
      <c r="B33" s="430">
        <v>20</v>
      </c>
      <c r="C33" s="431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170"/>
      <c r="AG33" s="170"/>
      <c r="AH33" s="427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9"/>
      <c r="AV33" s="424"/>
      <c r="AW33" s="433"/>
      <c r="AX33" s="434"/>
      <c r="AY33" s="424"/>
      <c r="AZ33" s="425"/>
      <c r="BA33" s="426"/>
      <c r="BB33" s="148"/>
    </row>
    <row r="34" spans="1:54" ht="18.75" customHeight="1">
      <c r="A34" s="146"/>
      <c r="B34" s="430"/>
      <c r="C34" s="431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170"/>
      <c r="AG34" s="170"/>
      <c r="AH34" s="427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9"/>
      <c r="AV34" s="424"/>
      <c r="AW34" s="433"/>
      <c r="AX34" s="434"/>
      <c r="AY34" s="424"/>
      <c r="AZ34" s="425"/>
      <c r="BA34" s="426"/>
      <c r="BB34" s="148"/>
    </row>
    <row r="35" spans="1:54" ht="18.75" customHeight="1" thickBot="1">
      <c r="A35" s="146"/>
      <c r="B35" s="457"/>
      <c r="C35" s="458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164"/>
      <c r="AG35" s="164"/>
      <c r="AH35" s="248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460"/>
      <c r="AV35" s="461"/>
      <c r="AW35" s="462"/>
      <c r="AX35" s="463"/>
      <c r="AY35" s="461"/>
      <c r="AZ35" s="464"/>
      <c r="BA35" s="465"/>
      <c r="BB35" s="148"/>
    </row>
    <row r="36" spans="1:54" ht="12.75" thickBot="1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1"/>
    </row>
    <row r="37" ht="13.5">
      <c r="A37"/>
    </row>
  </sheetData>
  <mergeCells count="215">
    <mergeCell ref="Y34:AE34"/>
    <mergeCell ref="AH34:AU34"/>
    <mergeCell ref="AV34:AX34"/>
    <mergeCell ref="AY34:BA34"/>
    <mergeCell ref="B34:C34"/>
    <mergeCell ref="D34:J34"/>
    <mergeCell ref="K34:Q34"/>
    <mergeCell ref="R34:X34"/>
    <mergeCell ref="Y33:AE33"/>
    <mergeCell ref="AH33:AU33"/>
    <mergeCell ref="AV33:AX33"/>
    <mergeCell ref="AY33:BA33"/>
    <mergeCell ref="B33:C33"/>
    <mergeCell ref="D33:J33"/>
    <mergeCell ref="K33:Q33"/>
    <mergeCell ref="R33:X33"/>
    <mergeCell ref="Y32:AE32"/>
    <mergeCell ref="AH32:AU32"/>
    <mergeCell ref="AV32:AX32"/>
    <mergeCell ref="AY32:BA32"/>
    <mergeCell ref="B32:C32"/>
    <mergeCell ref="D32:J32"/>
    <mergeCell ref="K32:Q32"/>
    <mergeCell ref="R32:X32"/>
    <mergeCell ref="Y35:AE35"/>
    <mergeCell ref="AH35:AU35"/>
    <mergeCell ref="AV35:AX35"/>
    <mergeCell ref="AY35:BA35"/>
    <mergeCell ref="B35:C35"/>
    <mergeCell ref="D35:J35"/>
    <mergeCell ref="K35:Q35"/>
    <mergeCell ref="R35:X35"/>
    <mergeCell ref="Y30:AE30"/>
    <mergeCell ref="AH30:AU30"/>
    <mergeCell ref="AV30:AX30"/>
    <mergeCell ref="AY30:BA30"/>
    <mergeCell ref="B30:C30"/>
    <mergeCell ref="D30:J30"/>
    <mergeCell ref="K30:Q30"/>
    <mergeCell ref="R30:X30"/>
    <mergeCell ref="Y29:AE29"/>
    <mergeCell ref="AH29:AU29"/>
    <mergeCell ref="AV29:AX29"/>
    <mergeCell ref="AY29:BA29"/>
    <mergeCell ref="B29:C29"/>
    <mergeCell ref="D29:J29"/>
    <mergeCell ref="K29:Q29"/>
    <mergeCell ref="R29:X29"/>
    <mergeCell ref="Y28:AE28"/>
    <mergeCell ref="AH28:AU28"/>
    <mergeCell ref="AV28:AX28"/>
    <mergeCell ref="AY28:BA28"/>
    <mergeCell ref="B28:C28"/>
    <mergeCell ref="D28:J28"/>
    <mergeCell ref="K28:Q28"/>
    <mergeCell ref="R28:X28"/>
    <mergeCell ref="AH31:AU31"/>
    <mergeCell ref="AV31:AX31"/>
    <mergeCell ref="AY31:BA31"/>
    <mergeCell ref="AH25:AU25"/>
    <mergeCell ref="AV25:AX25"/>
    <mergeCell ref="AY25:BA25"/>
    <mergeCell ref="AV27:AX27"/>
    <mergeCell ref="AY27:BA27"/>
    <mergeCell ref="AH26:AU26"/>
    <mergeCell ref="AV26:AX26"/>
    <mergeCell ref="AH21:AU21"/>
    <mergeCell ref="AV21:AX21"/>
    <mergeCell ref="AY21:BA21"/>
    <mergeCell ref="AH22:AU22"/>
    <mergeCell ref="AV22:AX22"/>
    <mergeCell ref="AY22:BA22"/>
    <mergeCell ref="AH19:AU19"/>
    <mergeCell ref="AV19:AX19"/>
    <mergeCell ref="AY19:BA19"/>
    <mergeCell ref="AH20:AU20"/>
    <mergeCell ref="AV20:AX20"/>
    <mergeCell ref="AY20:BA20"/>
    <mergeCell ref="AH17:AU17"/>
    <mergeCell ref="AV17:AX17"/>
    <mergeCell ref="AY17:BA17"/>
    <mergeCell ref="AH18:AU18"/>
    <mergeCell ref="AV18:AX18"/>
    <mergeCell ref="AY18:BA18"/>
    <mergeCell ref="AV12:BA12"/>
    <mergeCell ref="AV13:AX13"/>
    <mergeCell ref="AY13:BA13"/>
    <mergeCell ref="AH14:AU14"/>
    <mergeCell ref="AV14:AX14"/>
    <mergeCell ref="AY14:BA14"/>
    <mergeCell ref="AH13:AU13"/>
    <mergeCell ref="AI2:AK2"/>
    <mergeCell ref="P3:U3"/>
    <mergeCell ref="AI3:AK3"/>
    <mergeCell ref="A2:O2"/>
    <mergeCell ref="A3:O3"/>
    <mergeCell ref="V2:AH2"/>
    <mergeCell ref="V3:AH3"/>
    <mergeCell ref="P2:U2"/>
    <mergeCell ref="AY3:BB3"/>
    <mergeCell ref="AL2:AP2"/>
    <mergeCell ref="AL3:AP3"/>
    <mergeCell ref="AQ2:AT2"/>
    <mergeCell ref="AQ3:AT3"/>
    <mergeCell ref="AU3:AX3"/>
    <mergeCell ref="B13:C13"/>
    <mergeCell ref="D13:J13"/>
    <mergeCell ref="K13:Q13"/>
    <mergeCell ref="B14:C14"/>
    <mergeCell ref="D14:J14"/>
    <mergeCell ref="K14:Q14"/>
    <mergeCell ref="B15:C15"/>
    <mergeCell ref="D15:J15"/>
    <mergeCell ref="K15:Q15"/>
    <mergeCell ref="B16:C16"/>
    <mergeCell ref="D16:J16"/>
    <mergeCell ref="K16:Q16"/>
    <mergeCell ref="B17:C17"/>
    <mergeCell ref="D17:J17"/>
    <mergeCell ref="K17:Q17"/>
    <mergeCell ref="B18:C18"/>
    <mergeCell ref="D18:J18"/>
    <mergeCell ref="K18:Q18"/>
    <mergeCell ref="B19:C19"/>
    <mergeCell ref="D19:J19"/>
    <mergeCell ref="K19:Q19"/>
    <mergeCell ref="B20:C20"/>
    <mergeCell ref="D20:J20"/>
    <mergeCell ref="K20:Q20"/>
    <mergeCell ref="R14:X14"/>
    <mergeCell ref="Y14:AE14"/>
    <mergeCell ref="R13:X13"/>
    <mergeCell ref="Y13:AE13"/>
    <mergeCell ref="R15:X15"/>
    <mergeCell ref="Y15:AE15"/>
    <mergeCell ref="R16:X16"/>
    <mergeCell ref="Y16:AE16"/>
    <mergeCell ref="R17:X17"/>
    <mergeCell ref="Y17:AE17"/>
    <mergeCell ref="R18:X18"/>
    <mergeCell ref="Y18:AE18"/>
    <mergeCell ref="AH15:AU15"/>
    <mergeCell ref="AV15:AX15"/>
    <mergeCell ref="AY15:BA15"/>
    <mergeCell ref="AH16:AU16"/>
    <mergeCell ref="AV16:AX16"/>
    <mergeCell ref="AY16:BA16"/>
    <mergeCell ref="B21:C21"/>
    <mergeCell ref="D21:J21"/>
    <mergeCell ref="K21:Q21"/>
    <mergeCell ref="R21:X21"/>
    <mergeCell ref="B22:C22"/>
    <mergeCell ref="D22:J22"/>
    <mergeCell ref="K22:Q22"/>
    <mergeCell ref="R22:X22"/>
    <mergeCell ref="Y23:AE23"/>
    <mergeCell ref="Y21:AE21"/>
    <mergeCell ref="R19:X19"/>
    <mergeCell ref="Y19:AE19"/>
    <mergeCell ref="Y22:AE22"/>
    <mergeCell ref="R20:X20"/>
    <mergeCell ref="Y20:AE20"/>
    <mergeCell ref="B23:C23"/>
    <mergeCell ref="D23:J23"/>
    <mergeCell ref="K23:Q23"/>
    <mergeCell ref="R23:X23"/>
    <mergeCell ref="AH23:AU23"/>
    <mergeCell ref="AV23:AX23"/>
    <mergeCell ref="AY23:BA23"/>
    <mergeCell ref="AH24:AU24"/>
    <mergeCell ref="AV24:AX24"/>
    <mergeCell ref="AY24:BA24"/>
    <mergeCell ref="Y25:AE25"/>
    <mergeCell ref="B24:C24"/>
    <mergeCell ref="D24:J24"/>
    <mergeCell ref="B25:C25"/>
    <mergeCell ref="D25:J25"/>
    <mergeCell ref="K25:Q25"/>
    <mergeCell ref="R25:X25"/>
    <mergeCell ref="K24:Q24"/>
    <mergeCell ref="R24:X24"/>
    <mergeCell ref="Y24:AE24"/>
    <mergeCell ref="D26:J26"/>
    <mergeCell ref="K26:Q26"/>
    <mergeCell ref="R26:X26"/>
    <mergeCell ref="B27:C27"/>
    <mergeCell ref="D27:J27"/>
    <mergeCell ref="K27:Q27"/>
    <mergeCell ref="R27:X27"/>
    <mergeCell ref="AY26:BA26"/>
    <mergeCell ref="AH27:AU27"/>
    <mergeCell ref="B31:C31"/>
    <mergeCell ref="D31:J31"/>
    <mergeCell ref="K31:Q31"/>
    <mergeCell ref="R31:X31"/>
    <mergeCell ref="Y31:AE31"/>
    <mergeCell ref="Y26:AE26"/>
    <mergeCell ref="Y27:AE27"/>
    <mergeCell ref="B26:C26"/>
    <mergeCell ref="B6:H6"/>
    <mergeCell ref="I6:Z6"/>
    <mergeCell ref="B9:H9"/>
    <mergeCell ref="I9:J9"/>
    <mergeCell ref="K9:Q9"/>
    <mergeCell ref="R9:S9"/>
    <mergeCell ref="T9:Z9"/>
    <mergeCell ref="J7:Z7"/>
    <mergeCell ref="B7:E8"/>
    <mergeCell ref="F7:H7"/>
    <mergeCell ref="F8:H8"/>
    <mergeCell ref="J8:Z8"/>
    <mergeCell ref="AF12:AG12"/>
    <mergeCell ref="R12:AE12"/>
    <mergeCell ref="AA9:AE9"/>
    <mergeCell ref="AF9:AI9"/>
  </mergeCells>
  <printOptions/>
  <pageMargins left="0.3937007874015748" right="0.1968503937007874" top="0.5905511811023623" bottom="0.1968503937007874" header="0.5118110236220472" footer="0.1968503937007874"/>
  <pageSetup horizontalDpi="600" verticalDpi="600" orientation="landscape" paperSize="9" r:id="rId2"/>
  <headerFooter alignWithMargins="0">
    <oddFooter>&amp;C&amp;"ＭＳ Ｐ明朝,標準"&amp;P&amp;R&amp;"Times New Roman,太字"&amp;10Copyright 2005 by CSK Systems Corporation. 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B29"/>
  <sheetViews>
    <sheetView showFormulas="1" workbookViewId="0" topLeftCell="A1">
      <selection activeCell="G10" sqref="G10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/>
    <row r="2" spans="1:54" ht="19.5" customHeight="1">
      <c r="A2" s="264" t="s">
        <v>20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261" t="s">
        <v>79</v>
      </c>
      <c r="Q2" s="262"/>
      <c r="R2" s="262"/>
      <c r="S2" s="262"/>
      <c r="T2" s="262"/>
      <c r="U2" s="263"/>
      <c r="V2" s="270" t="s">
        <v>103</v>
      </c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246"/>
      <c r="AM2" s="247"/>
      <c r="AN2" s="247"/>
      <c r="AO2" s="247"/>
      <c r="AP2" s="247"/>
      <c r="AQ2" s="250" t="s">
        <v>36</v>
      </c>
      <c r="AR2" s="250"/>
      <c r="AS2" s="250"/>
      <c r="AT2" s="251"/>
      <c r="AU2" s="2"/>
      <c r="AV2" s="2"/>
      <c r="AW2" s="3"/>
      <c r="AX2" s="3"/>
      <c r="AY2" s="3"/>
      <c r="AZ2" s="2"/>
      <c r="BA2" s="2"/>
      <c r="BB2" s="5"/>
    </row>
    <row r="3" spans="1:54" ht="19.5" customHeight="1" thickBot="1">
      <c r="A3" s="267" t="s">
        <v>80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 thickBot="1">
      <c r="A5" s="12" t="s">
        <v>21</v>
      </c>
      <c r="B5" s="13"/>
      <c r="C5" s="16" t="s">
        <v>22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  <c r="Q5" s="16"/>
      <c r="R5" s="14"/>
      <c r="S5" s="14"/>
      <c r="T5" s="14"/>
      <c r="U5" s="14"/>
      <c r="V5" s="13"/>
      <c r="W5" s="16" t="s">
        <v>23</v>
      </c>
      <c r="X5" s="14"/>
      <c r="Y5" s="14"/>
      <c r="Z5" s="15"/>
      <c r="AA5" s="99"/>
      <c r="AB5" s="99"/>
      <c r="AC5" s="12" t="s">
        <v>21</v>
      </c>
      <c r="AD5" s="13"/>
      <c r="AE5" s="16" t="s">
        <v>22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3"/>
      <c r="AS5" s="16"/>
      <c r="AT5" s="14"/>
      <c r="AU5" s="14"/>
      <c r="AV5" s="14"/>
      <c r="AW5" s="14"/>
      <c r="AX5" s="13"/>
      <c r="AY5" s="16" t="s">
        <v>23</v>
      </c>
      <c r="AZ5" s="14"/>
      <c r="BA5" s="14"/>
      <c r="BB5" s="15"/>
    </row>
    <row r="6" spans="1:54" ht="18.75" customHeight="1" thickTop="1">
      <c r="A6" s="259"/>
      <c r="B6" s="260"/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56"/>
      <c r="R6" s="137"/>
      <c r="S6" s="137"/>
      <c r="T6" s="137"/>
      <c r="U6" s="137"/>
      <c r="V6" s="138"/>
      <c r="W6" s="136"/>
      <c r="X6" s="137"/>
      <c r="Y6" s="137"/>
      <c r="Z6" s="139"/>
      <c r="AA6" s="10"/>
      <c r="AB6" s="10"/>
      <c r="AC6" s="259"/>
      <c r="AD6" s="260"/>
      <c r="AE6" s="136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56"/>
      <c r="AT6" s="137"/>
      <c r="AU6" s="137"/>
      <c r="AV6" s="137"/>
      <c r="AW6" s="137"/>
      <c r="AX6" s="138"/>
      <c r="AY6" s="136"/>
      <c r="AZ6" s="137"/>
      <c r="BA6" s="137"/>
      <c r="BB6" s="139"/>
    </row>
    <row r="7" spans="1:54" ht="18.75" customHeight="1">
      <c r="A7" s="256"/>
      <c r="B7" s="257"/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/>
      <c r="W7" s="136"/>
      <c r="X7" s="137"/>
      <c r="Y7" s="137"/>
      <c r="Z7" s="139"/>
      <c r="AA7" s="10"/>
      <c r="AB7" s="10"/>
      <c r="AC7" s="256"/>
      <c r="AD7" s="257"/>
      <c r="AE7" s="136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8"/>
      <c r="AY7" s="136"/>
      <c r="AZ7" s="137"/>
      <c r="BA7" s="137"/>
      <c r="BB7" s="139"/>
    </row>
    <row r="8" spans="1:54" ht="18.75" customHeight="1">
      <c r="A8" s="256"/>
      <c r="B8" s="257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8"/>
      <c r="W8" s="136"/>
      <c r="X8" s="137"/>
      <c r="Y8" s="137"/>
      <c r="Z8" s="139"/>
      <c r="AA8" s="10"/>
      <c r="AB8" s="10"/>
      <c r="AC8" s="256"/>
      <c r="AD8" s="257"/>
      <c r="AE8" s="136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8"/>
      <c r="AY8" s="136"/>
      <c r="AZ8" s="137"/>
      <c r="BA8" s="137"/>
      <c r="BB8" s="139"/>
    </row>
    <row r="9" spans="1:54" ht="18.75" customHeight="1">
      <c r="A9" s="256"/>
      <c r="B9" s="257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8"/>
      <c r="W9" s="136"/>
      <c r="X9" s="137"/>
      <c r="Y9" s="137"/>
      <c r="Z9" s="139"/>
      <c r="AA9" s="10"/>
      <c r="AB9" s="10"/>
      <c r="AC9" s="256"/>
      <c r="AD9" s="257"/>
      <c r="AE9" s="136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8"/>
      <c r="AY9" s="136"/>
      <c r="AZ9" s="137"/>
      <c r="BA9" s="137"/>
      <c r="BB9" s="139"/>
    </row>
    <row r="10" spans="1:54" ht="18.75" customHeight="1">
      <c r="A10" s="256"/>
      <c r="B10" s="257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136"/>
      <c r="X10" s="137"/>
      <c r="Y10" s="137"/>
      <c r="Z10" s="139"/>
      <c r="AA10" s="10"/>
      <c r="AB10" s="10"/>
      <c r="AC10" s="256"/>
      <c r="AD10" s="257"/>
      <c r="AE10" s="136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8"/>
      <c r="AY10" s="136"/>
      <c r="AZ10" s="137"/>
      <c r="BA10" s="137"/>
      <c r="BB10" s="139"/>
    </row>
    <row r="11" spans="1:54" ht="18.75" customHeight="1">
      <c r="A11" s="256"/>
      <c r="B11" s="257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36"/>
      <c r="X11" s="137"/>
      <c r="Y11" s="137"/>
      <c r="Z11" s="139"/>
      <c r="AA11" s="10"/>
      <c r="AB11" s="10"/>
      <c r="AC11" s="256"/>
      <c r="AD11" s="257"/>
      <c r="AE11" s="136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8"/>
      <c r="AY11" s="136"/>
      <c r="AZ11" s="137"/>
      <c r="BA11" s="137"/>
      <c r="BB11" s="139"/>
    </row>
    <row r="12" spans="1:54" ht="18.75" customHeight="1">
      <c r="A12" s="256"/>
      <c r="B12" s="257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8"/>
      <c r="W12" s="136"/>
      <c r="X12" s="137"/>
      <c r="Y12" s="137"/>
      <c r="Z12" s="139"/>
      <c r="AA12" s="10"/>
      <c r="AB12" s="10"/>
      <c r="AC12" s="256"/>
      <c r="AD12" s="257"/>
      <c r="AE12" s="136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8"/>
      <c r="AY12" s="136"/>
      <c r="AZ12" s="137"/>
      <c r="BA12" s="137"/>
      <c r="BB12" s="139"/>
    </row>
    <row r="13" spans="1:54" ht="18.75" customHeight="1">
      <c r="A13" s="256"/>
      <c r="B13" s="257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  <c r="W13" s="136"/>
      <c r="X13" s="137"/>
      <c r="Y13" s="137"/>
      <c r="Z13" s="139"/>
      <c r="AA13" s="10"/>
      <c r="AB13" s="10"/>
      <c r="AC13" s="256"/>
      <c r="AD13" s="257"/>
      <c r="AE13" s="136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8"/>
      <c r="AY13" s="136"/>
      <c r="AZ13" s="137"/>
      <c r="BA13" s="137"/>
      <c r="BB13" s="139"/>
    </row>
    <row r="14" spans="1:54" ht="18.75" customHeight="1">
      <c r="A14" s="256"/>
      <c r="B14" s="257"/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136"/>
      <c r="X14" s="137"/>
      <c r="Y14" s="137"/>
      <c r="Z14" s="139"/>
      <c r="AA14" s="10"/>
      <c r="AB14" s="10"/>
      <c r="AC14" s="256"/>
      <c r="AD14" s="257"/>
      <c r="AE14" s="136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8"/>
      <c r="AY14" s="136"/>
      <c r="AZ14" s="137"/>
      <c r="BA14" s="137"/>
      <c r="BB14" s="139"/>
    </row>
    <row r="15" spans="1:54" ht="18.75" customHeight="1">
      <c r="A15" s="256"/>
      <c r="B15" s="257"/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36"/>
      <c r="X15" s="137"/>
      <c r="Y15" s="137"/>
      <c r="Z15" s="139"/>
      <c r="AA15" s="10"/>
      <c r="AB15" s="10"/>
      <c r="AC15" s="256"/>
      <c r="AD15" s="257"/>
      <c r="AE15" s="136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8"/>
      <c r="AY15" s="136"/>
      <c r="AZ15" s="137"/>
      <c r="BA15" s="137"/>
      <c r="BB15" s="139"/>
    </row>
    <row r="16" spans="1:54" ht="18.75" customHeight="1">
      <c r="A16" s="256"/>
      <c r="B16" s="257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  <c r="W16" s="136"/>
      <c r="X16" s="137"/>
      <c r="Y16" s="137"/>
      <c r="Z16" s="139"/>
      <c r="AA16" s="10"/>
      <c r="AB16" s="10"/>
      <c r="AC16" s="256"/>
      <c r="AD16" s="257"/>
      <c r="AE16" s="136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8"/>
      <c r="AY16" s="136"/>
      <c r="AZ16" s="137"/>
      <c r="BA16" s="137"/>
      <c r="BB16" s="139"/>
    </row>
    <row r="17" spans="1:54" ht="18.75" customHeight="1">
      <c r="A17" s="256"/>
      <c r="B17" s="257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8"/>
      <c r="W17" s="136"/>
      <c r="X17" s="137"/>
      <c r="Y17" s="137"/>
      <c r="Z17" s="139"/>
      <c r="AA17" s="10"/>
      <c r="AB17" s="10"/>
      <c r="AC17" s="256"/>
      <c r="AD17" s="257"/>
      <c r="AE17" s="136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8"/>
      <c r="AY17" s="136"/>
      <c r="AZ17" s="137"/>
      <c r="BA17" s="137"/>
      <c r="BB17" s="139"/>
    </row>
    <row r="18" spans="1:54" ht="18.75" customHeight="1">
      <c r="A18" s="256"/>
      <c r="B18" s="257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  <c r="W18" s="136"/>
      <c r="X18" s="137"/>
      <c r="Y18" s="137"/>
      <c r="Z18" s="139"/>
      <c r="AA18" s="10"/>
      <c r="AB18" s="10"/>
      <c r="AC18" s="256"/>
      <c r="AD18" s="257"/>
      <c r="AE18" s="136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8"/>
      <c r="AY18" s="136"/>
      <c r="AZ18" s="137"/>
      <c r="BA18" s="137"/>
      <c r="BB18" s="139"/>
    </row>
    <row r="19" spans="1:54" ht="18.75" customHeight="1">
      <c r="A19" s="256"/>
      <c r="B19" s="257"/>
      <c r="C19" s="136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  <c r="W19" s="136"/>
      <c r="X19" s="137"/>
      <c r="Y19" s="137"/>
      <c r="Z19" s="139"/>
      <c r="AA19" s="10"/>
      <c r="AB19" s="10"/>
      <c r="AC19" s="256"/>
      <c r="AD19" s="257"/>
      <c r="AE19" s="136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8"/>
      <c r="AY19" s="136"/>
      <c r="AZ19" s="137"/>
      <c r="BA19" s="137"/>
      <c r="BB19" s="139"/>
    </row>
    <row r="20" spans="1:54" ht="18.75" customHeight="1">
      <c r="A20" s="256"/>
      <c r="B20" s="257"/>
      <c r="C20" s="136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8"/>
      <c r="W20" s="136"/>
      <c r="X20" s="137"/>
      <c r="Y20" s="137"/>
      <c r="Z20" s="139"/>
      <c r="AA20" s="10"/>
      <c r="AB20" s="10"/>
      <c r="AC20" s="256"/>
      <c r="AD20" s="257"/>
      <c r="AE20" s="136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8"/>
      <c r="AY20" s="136"/>
      <c r="AZ20" s="137"/>
      <c r="BA20" s="137"/>
      <c r="BB20" s="139"/>
    </row>
    <row r="21" spans="1:54" ht="18.75" customHeight="1">
      <c r="A21" s="256"/>
      <c r="B21" s="257"/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8"/>
      <c r="W21" s="136"/>
      <c r="X21" s="137"/>
      <c r="Y21" s="137"/>
      <c r="Z21" s="139"/>
      <c r="AA21" s="10"/>
      <c r="AB21" s="10"/>
      <c r="AC21" s="256"/>
      <c r="AD21" s="257"/>
      <c r="AE21" s="136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8"/>
      <c r="AY21" s="136"/>
      <c r="AZ21" s="137"/>
      <c r="BA21" s="137"/>
      <c r="BB21" s="139"/>
    </row>
    <row r="22" spans="1:54" ht="18.75" customHeight="1">
      <c r="A22" s="256"/>
      <c r="B22" s="257"/>
      <c r="C22" s="136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36"/>
      <c r="X22" s="137"/>
      <c r="Y22" s="137"/>
      <c r="Z22" s="139"/>
      <c r="AA22" s="10"/>
      <c r="AB22" s="10"/>
      <c r="AC22" s="256"/>
      <c r="AD22" s="257"/>
      <c r="AE22" s="136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8"/>
      <c r="AY22" s="136"/>
      <c r="AZ22" s="137"/>
      <c r="BA22" s="137"/>
      <c r="BB22" s="139"/>
    </row>
    <row r="23" spans="1:54" ht="18.75" customHeight="1">
      <c r="A23" s="256"/>
      <c r="B23" s="257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  <c r="W23" s="136"/>
      <c r="X23" s="137"/>
      <c r="Y23" s="137"/>
      <c r="Z23" s="139"/>
      <c r="AA23" s="10"/>
      <c r="AB23" s="10"/>
      <c r="AC23" s="256"/>
      <c r="AD23" s="257"/>
      <c r="AE23" s="136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36"/>
      <c r="AZ23" s="137"/>
      <c r="BA23" s="137"/>
      <c r="BB23" s="139"/>
    </row>
    <row r="24" spans="1:54" ht="18.75" customHeight="1">
      <c r="A24" s="256"/>
      <c r="B24" s="257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  <c r="W24" s="136"/>
      <c r="X24" s="137"/>
      <c r="Y24" s="137"/>
      <c r="Z24" s="139"/>
      <c r="AA24" s="10"/>
      <c r="AB24" s="10"/>
      <c r="AC24" s="256"/>
      <c r="AD24" s="257"/>
      <c r="AE24" s="136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8"/>
      <c r="AY24" s="136"/>
      <c r="AZ24" s="137"/>
      <c r="BA24" s="137"/>
      <c r="BB24" s="139"/>
    </row>
    <row r="25" spans="1:54" ht="18.75" customHeight="1">
      <c r="A25" s="256"/>
      <c r="B25" s="257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136"/>
      <c r="X25" s="137"/>
      <c r="Y25" s="137"/>
      <c r="Z25" s="139"/>
      <c r="AA25" s="10"/>
      <c r="AB25" s="10"/>
      <c r="AC25" s="256"/>
      <c r="AD25" s="257"/>
      <c r="AE25" s="136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8"/>
      <c r="AY25" s="136"/>
      <c r="AZ25" s="137"/>
      <c r="BA25" s="137"/>
      <c r="BB25" s="139"/>
    </row>
    <row r="26" spans="1:54" ht="18.75" customHeight="1">
      <c r="A26" s="256"/>
      <c r="B26" s="257"/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8"/>
      <c r="W26" s="136"/>
      <c r="X26" s="137"/>
      <c r="Y26" s="137"/>
      <c r="Z26" s="139"/>
      <c r="AA26" s="10"/>
      <c r="AB26" s="10"/>
      <c r="AC26" s="256"/>
      <c r="AD26" s="257"/>
      <c r="AE26" s="136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8"/>
      <c r="AY26" s="136"/>
      <c r="AZ26" s="137"/>
      <c r="BA26" s="137"/>
      <c r="BB26" s="139"/>
    </row>
    <row r="27" spans="1:54" ht="18.75" customHeight="1">
      <c r="A27" s="256"/>
      <c r="B27" s="257"/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8"/>
      <c r="W27" s="136"/>
      <c r="X27" s="137"/>
      <c r="Y27" s="137"/>
      <c r="Z27" s="139"/>
      <c r="AA27" s="10"/>
      <c r="AB27" s="10"/>
      <c r="AC27" s="256"/>
      <c r="AD27" s="257"/>
      <c r="AE27" s="136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8"/>
      <c r="AY27" s="136"/>
      <c r="AZ27" s="137"/>
      <c r="BA27" s="137"/>
      <c r="BB27" s="139"/>
    </row>
    <row r="28" spans="1:54" ht="18.75" customHeight="1">
      <c r="A28" s="256"/>
      <c r="B28" s="257"/>
      <c r="C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36"/>
      <c r="X28" s="137"/>
      <c r="Y28" s="137"/>
      <c r="Z28" s="139"/>
      <c r="AA28" s="10"/>
      <c r="AB28" s="10"/>
      <c r="AC28" s="256"/>
      <c r="AD28" s="257"/>
      <c r="AE28" s="136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8"/>
      <c r="AY28" s="136"/>
      <c r="AZ28" s="137"/>
      <c r="BA28" s="137"/>
      <c r="BB28" s="139"/>
    </row>
    <row r="29" spans="1:54" ht="18.75" customHeight="1" thickBot="1">
      <c r="A29" s="258"/>
      <c r="B29" s="252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40"/>
      <c r="W29" s="119"/>
      <c r="X29" s="120"/>
      <c r="Y29" s="120"/>
      <c r="Z29" s="141"/>
      <c r="AA29" s="10"/>
      <c r="AB29" s="10"/>
      <c r="AC29" s="258"/>
      <c r="AD29" s="252"/>
      <c r="AE29" s="119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40"/>
      <c r="AY29" s="119"/>
      <c r="AZ29" s="120"/>
      <c r="BA29" s="120"/>
      <c r="BB29" s="141"/>
    </row>
  </sheetData>
  <mergeCells count="62">
    <mergeCell ref="AH2:AK2"/>
    <mergeCell ref="P3:U3"/>
    <mergeCell ref="AH3:AK3"/>
    <mergeCell ref="A6:B6"/>
    <mergeCell ref="A2:O2"/>
    <mergeCell ref="A3:O3"/>
    <mergeCell ref="V2:AG2"/>
    <mergeCell ref="V3:AG3"/>
    <mergeCell ref="P2:U2"/>
    <mergeCell ref="A7:B7"/>
    <mergeCell ref="A8:B8"/>
    <mergeCell ref="A23:B23"/>
    <mergeCell ref="A9:B9"/>
    <mergeCell ref="A10:B10"/>
    <mergeCell ref="A11:B11"/>
    <mergeCell ref="A12:B12"/>
    <mergeCell ref="A13:B13"/>
    <mergeCell ref="A14:B14"/>
    <mergeCell ref="A16:B16"/>
    <mergeCell ref="A17:B17"/>
    <mergeCell ref="A15:B15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A29:B29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8:AD18"/>
    <mergeCell ref="AC19:AD19"/>
    <mergeCell ref="AC20:AD20"/>
    <mergeCell ref="AC14:AD14"/>
    <mergeCell ref="AC15:AD15"/>
    <mergeCell ref="AC16:AD16"/>
    <mergeCell ref="AC17:AD17"/>
    <mergeCell ref="AC21:AD21"/>
    <mergeCell ref="AC22:AD22"/>
    <mergeCell ref="AC23:AD23"/>
    <mergeCell ref="AC24:AD24"/>
    <mergeCell ref="AC25:AD25"/>
    <mergeCell ref="AC26:AD26"/>
    <mergeCell ref="AC28:AD28"/>
    <mergeCell ref="AC29:AD29"/>
    <mergeCell ref="AC27:AD27"/>
    <mergeCell ref="AY3:BB3"/>
    <mergeCell ref="AL2:AP2"/>
    <mergeCell ref="AL3:AP3"/>
    <mergeCell ref="AQ2:AT2"/>
    <mergeCell ref="AQ3:AT3"/>
    <mergeCell ref="AU3:AX3"/>
  </mergeCells>
  <printOptions/>
  <pageMargins left="0.3937007874015748" right="0.1968503937007874" top="0.5905511811023623" bottom="0.1968503937007874" header="0.5118110236220472" footer="0.1968503937007874"/>
  <pageSetup horizontalDpi="600" verticalDpi="600" orientation="landscape" paperSize="9" r:id="rId2"/>
  <headerFooter alignWithMargins="0">
    <oddFooter>&amp;C&amp;"ＭＳ Ｐ明朝,標準"&amp;P&amp;R&amp;"Times New Roman,太字"&amp;10Copyright 2005 by CSK Systems Corporation. All rights reserved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B32"/>
  <sheetViews>
    <sheetView workbookViewId="0" topLeftCell="A1">
      <selection activeCell="V2" sqref="V2:AG3"/>
    </sheetView>
  </sheetViews>
  <sheetFormatPr defaultColWidth="9.00390625" defaultRowHeight="13.5"/>
  <cols>
    <col min="1" max="16384" width="2.625" style="112" customWidth="1"/>
  </cols>
  <sheetData>
    <row r="1" s="100" customFormat="1" ht="19.5" customHeight="1" thickBot="1"/>
    <row r="2" spans="1:54" s="100" customFormat="1" ht="19.5" customHeight="1">
      <c r="A2" s="276" t="s">
        <v>24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82" t="s">
        <v>79</v>
      </c>
      <c r="Q2" s="283"/>
      <c r="R2" s="283"/>
      <c r="S2" s="283"/>
      <c r="T2" s="283"/>
      <c r="U2" s="284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82" t="s">
        <v>4</v>
      </c>
      <c r="AI2" s="283"/>
      <c r="AJ2" s="283"/>
      <c r="AK2" s="284"/>
      <c r="AL2" s="246"/>
      <c r="AM2" s="247"/>
      <c r="AN2" s="247"/>
      <c r="AO2" s="247"/>
      <c r="AP2" s="247"/>
      <c r="AQ2" s="250" t="s">
        <v>36</v>
      </c>
      <c r="AR2" s="250"/>
      <c r="AS2" s="250"/>
      <c r="AT2" s="251"/>
      <c r="AU2" s="101"/>
      <c r="AV2" s="101"/>
      <c r="AW2" s="102"/>
      <c r="AX2" s="102"/>
      <c r="AY2" s="102"/>
      <c r="AZ2" s="101"/>
      <c r="BA2" s="101"/>
      <c r="BB2" s="103"/>
    </row>
    <row r="3" spans="1:54" s="100" customFormat="1" ht="19.5" customHeight="1" thickBot="1">
      <c r="A3" s="279" t="s">
        <v>80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94" t="s">
        <v>0</v>
      </c>
      <c r="Q3" s="295"/>
      <c r="R3" s="295"/>
      <c r="S3" s="295"/>
      <c r="T3" s="295"/>
      <c r="U3" s="296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94" t="s">
        <v>5</v>
      </c>
      <c r="AI3" s="295"/>
      <c r="AJ3" s="295"/>
      <c r="AK3" s="296"/>
      <c r="AL3" s="291"/>
      <c r="AM3" s="292"/>
      <c r="AN3" s="292"/>
      <c r="AO3" s="292"/>
      <c r="AP3" s="292"/>
      <c r="AQ3" s="289" t="s">
        <v>1</v>
      </c>
      <c r="AR3" s="289"/>
      <c r="AS3" s="289"/>
      <c r="AT3" s="293"/>
      <c r="AU3" s="294" t="s">
        <v>2</v>
      </c>
      <c r="AV3" s="295"/>
      <c r="AW3" s="295"/>
      <c r="AX3" s="296"/>
      <c r="AY3" s="288" t="s">
        <v>3</v>
      </c>
      <c r="AZ3" s="289"/>
      <c r="BA3" s="289"/>
      <c r="BB3" s="290"/>
    </row>
    <row r="4" spans="1:54" s="105" customFormat="1" ht="19.5" customHeight="1" thickBo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</row>
    <row r="5" spans="1:54" s="111" customFormat="1" ht="31.5" customHeight="1" thickBot="1">
      <c r="A5" s="106" t="s">
        <v>34</v>
      </c>
      <c r="B5" s="107"/>
      <c r="C5" s="107"/>
      <c r="D5" s="107"/>
      <c r="E5" s="108"/>
      <c r="F5" s="109" t="s">
        <v>25</v>
      </c>
      <c r="G5" s="107"/>
      <c r="H5" s="107"/>
      <c r="I5" s="108"/>
      <c r="J5" s="109" t="s">
        <v>35</v>
      </c>
      <c r="K5" s="107"/>
      <c r="L5" s="107"/>
      <c r="M5" s="108"/>
      <c r="N5" s="109" t="s">
        <v>26</v>
      </c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09" t="s">
        <v>27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8"/>
      <c r="AX5" s="109" t="s">
        <v>28</v>
      </c>
      <c r="AY5" s="107"/>
      <c r="AZ5" s="107"/>
      <c r="BA5" s="107"/>
      <c r="BB5" s="110"/>
    </row>
    <row r="6" spans="1:54" s="105" customFormat="1" ht="15.75" customHeight="1" thickTop="1">
      <c r="A6" s="285">
        <v>39001</v>
      </c>
      <c r="B6" s="286"/>
      <c r="C6" s="286"/>
      <c r="D6" s="286"/>
      <c r="E6" s="287"/>
      <c r="F6" s="121"/>
      <c r="G6" s="122"/>
      <c r="H6" s="122"/>
      <c r="I6" s="123"/>
      <c r="J6" s="121"/>
      <c r="K6" s="122"/>
      <c r="L6" s="122"/>
      <c r="M6" s="123"/>
      <c r="N6" s="121" t="s">
        <v>203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  <c r="AB6" s="121" t="s">
        <v>204</v>
      </c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3"/>
      <c r="AX6" s="121"/>
      <c r="AY6" s="122"/>
      <c r="AZ6" s="122"/>
      <c r="BA6" s="122"/>
      <c r="BB6" s="124"/>
    </row>
    <row r="7" spans="1:54" s="105" customFormat="1" ht="15.75" customHeight="1">
      <c r="A7" s="125"/>
      <c r="B7" s="126"/>
      <c r="C7" s="126"/>
      <c r="D7" s="126"/>
      <c r="E7" s="127"/>
      <c r="F7" s="128"/>
      <c r="G7" s="126"/>
      <c r="H7" s="126"/>
      <c r="I7" s="127"/>
      <c r="J7" s="128"/>
      <c r="K7" s="126"/>
      <c r="L7" s="126"/>
      <c r="M7" s="127"/>
      <c r="N7" s="128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8" t="s">
        <v>202</v>
      </c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7"/>
      <c r="AX7" s="128"/>
      <c r="AY7" s="126"/>
      <c r="AZ7" s="126"/>
      <c r="BA7" s="126"/>
      <c r="BB7" s="129"/>
    </row>
    <row r="8" spans="1:54" s="105" customFormat="1" ht="15.75" customHeight="1">
      <c r="A8" s="130"/>
      <c r="B8" s="126"/>
      <c r="C8" s="126"/>
      <c r="D8" s="126"/>
      <c r="E8" s="127"/>
      <c r="F8" s="128"/>
      <c r="G8" s="126"/>
      <c r="H8" s="126"/>
      <c r="I8" s="127"/>
      <c r="J8" s="128"/>
      <c r="K8" s="126"/>
      <c r="L8" s="126"/>
      <c r="M8" s="127"/>
      <c r="N8" s="128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128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7"/>
      <c r="AX8" s="128"/>
      <c r="AY8" s="126"/>
      <c r="AZ8" s="126"/>
      <c r="BA8" s="126"/>
      <c r="BB8" s="129"/>
    </row>
    <row r="9" spans="1:54" s="105" customFormat="1" ht="15.75" customHeight="1">
      <c r="A9" s="130"/>
      <c r="B9" s="126"/>
      <c r="C9" s="126"/>
      <c r="D9" s="126"/>
      <c r="E9" s="127"/>
      <c r="F9" s="128"/>
      <c r="G9" s="126"/>
      <c r="H9" s="126"/>
      <c r="I9" s="127"/>
      <c r="J9" s="128"/>
      <c r="K9" s="126"/>
      <c r="L9" s="126"/>
      <c r="M9" s="127"/>
      <c r="N9" s="128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  <c r="AB9" s="128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7"/>
      <c r="AX9" s="128"/>
      <c r="AY9" s="126"/>
      <c r="AZ9" s="126"/>
      <c r="BA9" s="126"/>
      <c r="BB9" s="129"/>
    </row>
    <row r="10" spans="1:54" s="105" customFormat="1" ht="15.75" customHeight="1">
      <c r="A10" s="130"/>
      <c r="B10" s="126"/>
      <c r="C10" s="126"/>
      <c r="D10" s="126"/>
      <c r="E10" s="127"/>
      <c r="F10" s="128"/>
      <c r="G10" s="126"/>
      <c r="H10" s="126"/>
      <c r="I10" s="127"/>
      <c r="J10" s="128"/>
      <c r="K10" s="126"/>
      <c r="L10" s="126"/>
      <c r="M10" s="127"/>
      <c r="N10" s="128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  <c r="AB10" s="128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7"/>
      <c r="AX10" s="128"/>
      <c r="AY10" s="126"/>
      <c r="AZ10" s="126"/>
      <c r="BA10" s="126"/>
      <c r="BB10" s="129"/>
    </row>
    <row r="11" spans="1:54" s="105" customFormat="1" ht="15.75" customHeight="1">
      <c r="A11" s="130"/>
      <c r="B11" s="126"/>
      <c r="C11" s="126"/>
      <c r="D11" s="126"/>
      <c r="E11" s="127"/>
      <c r="F11" s="128"/>
      <c r="G11" s="126"/>
      <c r="H11" s="126"/>
      <c r="I11" s="127"/>
      <c r="J11" s="128"/>
      <c r="K11" s="126"/>
      <c r="L11" s="126"/>
      <c r="M11" s="127"/>
      <c r="N11" s="128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  <c r="AB11" s="128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28"/>
      <c r="AY11" s="126"/>
      <c r="AZ11" s="126"/>
      <c r="BA11" s="126"/>
      <c r="BB11" s="129"/>
    </row>
    <row r="12" spans="1:54" s="105" customFormat="1" ht="15.75" customHeight="1">
      <c r="A12" s="130"/>
      <c r="B12" s="126"/>
      <c r="C12" s="126"/>
      <c r="D12" s="126"/>
      <c r="E12" s="127"/>
      <c r="F12" s="128"/>
      <c r="G12" s="126"/>
      <c r="H12" s="126"/>
      <c r="I12" s="127"/>
      <c r="J12" s="128"/>
      <c r="K12" s="126"/>
      <c r="L12" s="126"/>
      <c r="M12" s="127"/>
      <c r="N12" s="128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  <c r="AB12" s="128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7"/>
      <c r="AX12" s="128"/>
      <c r="AY12" s="126"/>
      <c r="AZ12" s="126"/>
      <c r="BA12" s="126"/>
      <c r="BB12" s="129"/>
    </row>
    <row r="13" spans="1:54" s="105" customFormat="1" ht="15.75" customHeight="1">
      <c r="A13" s="130"/>
      <c r="B13" s="126"/>
      <c r="C13" s="126"/>
      <c r="D13" s="126"/>
      <c r="E13" s="127"/>
      <c r="F13" s="128"/>
      <c r="G13" s="126"/>
      <c r="H13" s="126"/>
      <c r="I13" s="127"/>
      <c r="J13" s="128"/>
      <c r="K13" s="126"/>
      <c r="L13" s="126"/>
      <c r="M13" s="127"/>
      <c r="N13" s="128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28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7"/>
      <c r="AX13" s="128"/>
      <c r="AY13" s="126"/>
      <c r="AZ13" s="126"/>
      <c r="BA13" s="126"/>
      <c r="BB13" s="129"/>
    </row>
    <row r="14" spans="1:54" s="105" customFormat="1" ht="15.75" customHeight="1">
      <c r="A14" s="130"/>
      <c r="B14" s="126"/>
      <c r="C14" s="126"/>
      <c r="D14" s="126"/>
      <c r="E14" s="127"/>
      <c r="F14" s="128"/>
      <c r="G14" s="126"/>
      <c r="H14" s="126"/>
      <c r="I14" s="127"/>
      <c r="J14" s="128"/>
      <c r="K14" s="126"/>
      <c r="L14" s="126"/>
      <c r="M14" s="127"/>
      <c r="N14" s="128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128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7"/>
      <c r="AX14" s="128"/>
      <c r="AY14" s="126"/>
      <c r="AZ14" s="126"/>
      <c r="BA14" s="126"/>
      <c r="BB14" s="129"/>
    </row>
    <row r="15" spans="1:54" s="105" customFormat="1" ht="15.75" customHeight="1">
      <c r="A15" s="130"/>
      <c r="B15" s="126"/>
      <c r="C15" s="126"/>
      <c r="D15" s="126"/>
      <c r="E15" s="127"/>
      <c r="F15" s="128"/>
      <c r="G15" s="126"/>
      <c r="H15" s="126"/>
      <c r="I15" s="127"/>
      <c r="J15" s="128"/>
      <c r="K15" s="126"/>
      <c r="L15" s="126"/>
      <c r="M15" s="127"/>
      <c r="N15" s="128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28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7"/>
      <c r="AX15" s="128"/>
      <c r="AY15" s="126"/>
      <c r="AZ15" s="126"/>
      <c r="BA15" s="126"/>
      <c r="BB15" s="129"/>
    </row>
    <row r="16" spans="1:54" s="105" customFormat="1" ht="15.75" customHeight="1">
      <c r="A16" s="130"/>
      <c r="B16" s="126"/>
      <c r="C16" s="126"/>
      <c r="D16" s="126"/>
      <c r="E16" s="127"/>
      <c r="F16" s="128"/>
      <c r="G16" s="126"/>
      <c r="H16" s="126"/>
      <c r="I16" s="127"/>
      <c r="J16" s="128"/>
      <c r="K16" s="126"/>
      <c r="L16" s="126"/>
      <c r="M16" s="127"/>
      <c r="N16" s="128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7"/>
      <c r="AB16" s="128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7"/>
      <c r="AX16" s="128"/>
      <c r="AY16" s="126"/>
      <c r="AZ16" s="126"/>
      <c r="BA16" s="126"/>
      <c r="BB16" s="129"/>
    </row>
    <row r="17" spans="1:54" s="105" customFormat="1" ht="15.75" customHeight="1">
      <c r="A17" s="130"/>
      <c r="B17" s="126"/>
      <c r="C17" s="126"/>
      <c r="D17" s="126"/>
      <c r="E17" s="127"/>
      <c r="F17" s="128"/>
      <c r="G17" s="126"/>
      <c r="H17" s="126"/>
      <c r="I17" s="127"/>
      <c r="J17" s="128"/>
      <c r="K17" s="126"/>
      <c r="L17" s="126"/>
      <c r="M17" s="127"/>
      <c r="N17" s="128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  <c r="AB17" s="128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7"/>
      <c r="AX17" s="128"/>
      <c r="AY17" s="126"/>
      <c r="AZ17" s="126"/>
      <c r="BA17" s="126"/>
      <c r="BB17" s="129"/>
    </row>
    <row r="18" spans="1:54" s="105" customFormat="1" ht="15.75" customHeight="1">
      <c r="A18" s="130"/>
      <c r="B18" s="126"/>
      <c r="C18" s="126"/>
      <c r="D18" s="126"/>
      <c r="E18" s="127"/>
      <c r="F18" s="128"/>
      <c r="G18" s="126"/>
      <c r="H18" s="126"/>
      <c r="I18" s="127"/>
      <c r="J18" s="128"/>
      <c r="K18" s="126"/>
      <c r="L18" s="126"/>
      <c r="M18" s="127"/>
      <c r="N18" s="128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128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7"/>
      <c r="AX18" s="128"/>
      <c r="AY18" s="126"/>
      <c r="AZ18" s="126"/>
      <c r="BA18" s="126"/>
      <c r="BB18" s="129"/>
    </row>
    <row r="19" spans="1:54" s="105" customFormat="1" ht="15.75" customHeight="1">
      <c r="A19" s="130"/>
      <c r="B19" s="126"/>
      <c r="C19" s="126"/>
      <c r="D19" s="126"/>
      <c r="E19" s="127"/>
      <c r="F19" s="128"/>
      <c r="G19" s="126"/>
      <c r="H19" s="126"/>
      <c r="I19" s="127"/>
      <c r="J19" s="128"/>
      <c r="K19" s="126"/>
      <c r="L19" s="126"/>
      <c r="M19" s="127"/>
      <c r="N19" s="128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B19" s="128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7"/>
      <c r="AX19" s="128"/>
      <c r="AY19" s="126"/>
      <c r="AZ19" s="126"/>
      <c r="BA19" s="126"/>
      <c r="BB19" s="129"/>
    </row>
    <row r="20" spans="1:54" s="105" customFormat="1" ht="15.75" customHeight="1">
      <c r="A20" s="130"/>
      <c r="B20" s="126"/>
      <c r="C20" s="126"/>
      <c r="D20" s="126"/>
      <c r="E20" s="127"/>
      <c r="F20" s="128"/>
      <c r="G20" s="126"/>
      <c r="H20" s="126"/>
      <c r="I20" s="127"/>
      <c r="J20" s="128"/>
      <c r="K20" s="126"/>
      <c r="L20" s="126"/>
      <c r="M20" s="127"/>
      <c r="N20" s="128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128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128"/>
      <c r="AY20" s="126"/>
      <c r="AZ20" s="126"/>
      <c r="BA20" s="126"/>
      <c r="BB20" s="129"/>
    </row>
    <row r="21" spans="1:54" s="105" customFormat="1" ht="15.75" customHeight="1">
      <c r="A21" s="130"/>
      <c r="B21" s="126"/>
      <c r="C21" s="126"/>
      <c r="D21" s="126"/>
      <c r="E21" s="127"/>
      <c r="F21" s="128"/>
      <c r="G21" s="126"/>
      <c r="H21" s="126"/>
      <c r="I21" s="127"/>
      <c r="J21" s="128"/>
      <c r="K21" s="126"/>
      <c r="L21" s="126"/>
      <c r="M21" s="127"/>
      <c r="N21" s="128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7"/>
      <c r="AB21" s="128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7"/>
      <c r="AX21" s="128"/>
      <c r="AY21" s="126"/>
      <c r="AZ21" s="126"/>
      <c r="BA21" s="126"/>
      <c r="BB21" s="129"/>
    </row>
    <row r="22" spans="1:54" s="105" customFormat="1" ht="15.75" customHeight="1">
      <c r="A22" s="130"/>
      <c r="B22" s="126"/>
      <c r="C22" s="126"/>
      <c r="D22" s="126"/>
      <c r="E22" s="127"/>
      <c r="F22" s="128"/>
      <c r="G22" s="126"/>
      <c r="H22" s="126"/>
      <c r="I22" s="127"/>
      <c r="J22" s="128"/>
      <c r="K22" s="126"/>
      <c r="L22" s="126"/>
      <c r="M22" s="127"/>
      <c r="N22" s="128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7"/>
      <c r="AB22" s="128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7"/>
      <c r="AX22" s="128"/>
      <c r="AY22" s="126"/>
      <c r="AZ22" s="126"/>
      <c r="BA22" s="126"/>
      <c r="BB22" s="129"/>
    </row>
    <row r="23" spans="1:54" s="105" customFormat="1" ht="15.75" customHeight="1">
      <c r="A23" s="130"/>
      <c r="B23" s="126"/>
      <c r="C23" s="126"/>
      <c r="D23" s="126"/>
      <c r="E23" s="127"/>
      <c r="F23" s="128"/>
      <c r="G23" s="126"/>
      <c r="H23" s="126"/>
      <c r="I23" s="127"/>
      <c r="J23" s="128"/>
      <c r="K23" s="126"/>
      <c r="L23" s="126"/>
      <c r="M23" s="127"/>
      <c r="N23" s="128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7"/>
      <c r="AB23" s="128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7"/>
      <c r="AX23" s="128"/>
      <c r="AY23" s="126"/>
      <c r="AZ23" s="126"/>
      <c r="BA23" s="126"/>
      <c r="BB23" s="129"/>
    </row>
    <row r="24" spans="1:54" s="105" customFormat="1" ht="15.75" customHeight="1">
      <c r="A24" s="130"/>
      <c r="B24" s="126"/>
      <c r="C24" s="126"/>
      <c r="D24" s="126"/>
      <c r="E24" s="127"/>
      <c r="F24" s="128"/>
      <c r="G24" s="126"/>
      <c r="H24" s="126"/>
      <c r="I24" s="127"/>
      <c r="J24" s="128"/>
      <c r="K24" s="126"/>
      <c r="L24" s="126"/>
      <c r="M24" s="127"/>
      <c r="N24" s="128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7"/>
      <c r="AB24" s="128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7"/>
      <c r="AX24" s="128"/>
      <c r="AY24" s="126"/>
      <c r="AZ24" s="126"/>
      <c r="BA24" s="126"/>
      <c r="BB24" s="129"/>
    </row>
    <row r="25" spans="1:54" s="105" customFormat="1" ht="15.75" customHeight="1">
      <c r="A25" s="130"/>
      <c r="B25" s="126"/>
      <c r="C25" s="126"/>
      <c r="D25" s="126"/>
      <c r="E25" s="127"/>
      <c r="F25" s="128"/>
      <c r="G25" s="126"/>
      <c r="H25" s="126"/>
      <c r="I25" s="127"/>
      <c r="J25" s="128"/>
      <c r="K25" s="126"/>
      <c r="L25" s="126"/>
      <c r="M25" s="127"/>
      <c r="N25" s="128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7"/>
      <c r="AB25" s="128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7"/>
      <c r="AX25" s="128"/>
      <c r="AY25" s="126"/>
      <c r="AZ25" s="126"/>
      <c r="BA25" s="126"/>
      <c r="BB25" s="129"/>
    </row>
    <row r="26" spans="1:54" s="105" customFormat="1" ht="15.75" customHeight="1">
      <c r="A26" s="130"/>
      <c r="B26" s="126"/>
      <c r="C26" s="126"/>
      <c r="D26" s="126"/>
      <c r="E26" s="127"/>
      <c r="F26" s="128"/>
      <c r="G26" s="126"/>
      <c r="H26" s="126"/>
      <c r="I26" s="127"/>
      <c r="J26" s="128"/>
      <c r="K26" s="126"/>
      <c r="L26" s="126"/>
      <c r="M26" s="127"/>
      <c r="N26" s="128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7"/>
      <c r="AB26" s="128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7"/>
      <c r="AX26" s="128"/>
      <c r="AY26" s="126"/>
      <c r="AZ26" s="126"/>
      <c r="BA26" s="126"/>
      <c r="BB26" s="129"/>
    </row>
    <row r="27" spans="1:54" s="105" customFormat="1" ht="15.75" customHeight="1">
      <c r="A27" s="130"/>
      <c r="B27" s="126"/>
      <c r="C27" s="126"/>
      <c r="D27" s="126"/>
      <c r="E27" s="127"/>
      <c r="F27" s="128"/>
      <c r="G27" s="126"/>
      <c r="H27" s="126"/>
      <c r="I27" s="127"/>
      <c r="J27" s="128"/>
      <c r="K27" s="126"/>
      <c r="L27" s="126"/>
      <c r="M27" s="127"/>
      <c r="N27" s="128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7"/>
      <c r="AB27" s="128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7"/>
      <c r="AX27" s="128"/>
      <c r="AY27" s="126"/>
      <c r="AZ27" s="126"/>
      <c r="BA27" s="126"/>
      <c r="BB27" s="129"/>
    </row>
    <row r="28" spans="1:54" s="105" customFormat="1" ht="15.75" customHeight="1">
      <c r="A28" s="130"/>
      <c r="B28" s="126"/>
      <c r="C28" s="126"/>
      <c r="D28" s="126"/>
      <c r="E28" s="127"/>
      <c r="F28" s="128"/>
      <c r="G28" s="126"/>
      <c r="H28" s="126"/>
      <c r="I28" s="127"/>
      <c r="J28" s="128"/>
      <c r="K28" s="126"/>
      <c r="L28" s="126"/>
      <c r="M28" s="127"/>
      <c r="N28" s="128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  <c r="AB28" s="128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7"/>
      <c r="AX28" s="128"/>
      <c r="AY28" s="126"/>
      <c r="AZ28" s="126"/>
      <c r="BA28" s="126"/>
      <c r="BB28" s="129"/>
    </row>
    <row r="29" spans="1:54" s="105" customFormat="1" ht="15.75" customHeight="1">
      <c r="A29" s="130"/>
      <c r="B29" s="126"/>
      <c r="C29" s="126"/>
      <c r="D29" s="126"/>
      <c r="E29" s="127"/>
      <c r="F29" s="128"/>
      <c r="G29" s="126"/>
      <c r="H29" s="126"/>
      <c r="I29" s="127"/>
      <c r="J29" s="128"/>
      <c r="K29" s="126"/>
      <c r="L29" s="126"/>
      <c r="M29" s="127"/>
      <c r="N29" s="128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7"/>
      <c r="AB29" s="128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7"/>
      <c r="AX29" s="128"/>
      <c r="AY29" s="126"/>
      <c r="AZ29" s="126"/>
      <c r="BA29" s="126"/>
      <c r="BB29" s="129"/>
    </row>
    <row r="30" spans="1:54" s="105" customFormat="1" ht="15.75" customHeight="1">
      <c r="A30" s="130"/>
      <c r="B30" s="126"/>
      <c r="C30" s="126"/>
      <c r="D30" s="126"/>
      <c r="E30" s="127"/>
      <c r="F30" s="128"/>
      <c r="G30" s="126"/>
      <c r="H30" s="126"/>
      <c r="I30" s="127"/>
      <c r="J30" s="128"/>
      <c r="K30" s="126"/>
      <c r="L30" s="126"/>
      <c r="M30" s="127"/>
      <c r="N30" s="128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7"/>
      <c r="AB30" s="128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7"/>
      <c r="AX30" s="128"/>
      <c r="AY30" s="126"/>
      <c r="AZ30" s="126"/>
      <c r="BA30" s="126"/>
      <c r="BB30" s="129"/>
    </row>
    <row r="31" spans="1:54" s="105" customFormat="1" ht="15.75" customHeight="1">
      <c r="A31" s="130"/>
      <c r="B31" s="126"/>
      <c r="C31" s="126"/>
      <c r="D31" s="126"/>
      <c r="E31" s="127"/>
      <c r="F31" s="128"/>
      <c r="G31" s="126"/>
      <c r="H31" s="126"/>
      <c r="I31" s="127"/>
      <c r="J31" s="128"/>
      <c r="K31" s="126"/>
      <c r="L31" s="126"/>
      <c r="M31" s="127"/>
      <c r="N31" s="128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7"/>
      <c r="AB31" s="128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7"/>
      <c r="AX31" s="128"/>
      <c r="AY31" s="126"/>
      <c r="AZ31" s="126"/>
      <c r="BA31" s="126"/>
      <c r="BB31" s="129"/>
    </row>
    <row r="32" spans="1:54" s="105" customFormat="1" ht="15.75" customHeight="1" thickBot="1">
      <c r="A32" s="131"/>
      <c r="B32" s="132"/>
      <c r="C32" s="132"/>
      <c r="D32" s="132"/>
      <c r="E32" s="133"/>
      <c r="F32" s="134"/>
      <c r="G32" s="132"/>
      <c r="H32" s="132"/>
      <c r="I32" s="133"/>
      <c r="J32" s="134"/>
      <c r="K32" s="132"/>
      <c r="L32" s="132"/>
      <c r="M32" s="133"/>
      <c r="N32" s="134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134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3"/>
      <c r="AX32" s="134"/>
      <c r="AY32" s="132"/>
      <c r="AZ32" s="132"/>
      <c r="BA32" s="132"/>
      <c r="BB32" s="135"/>
    </row>
  </sheetData>
  <mergeCells count="15">
    <mergeCell ref="A6:E6"/>
    <mergeCell ref="AL2:AP2"/>
    <mergeCell ref="AY3:BB3"/>
    <mergeCell ref="AL3:AP3"/>
    <mergeCell ref="AQ3:AT3"/>
    <mergeCell ref="AQ2:AT2"/>
    <mergeCell ref="AU3:AX3"/>
    <mergeCell ref="AH2:AK2"/>
    <mergeCell ref="P3:U3"/>
    <mergeCell ref="AH3:AK3"/>
    <mergeCell ref="A2:O2"/>
    <mergeCell ref="A3:O3"/>
    <mergeCell ref="V2:AG2"/>
    <mergeCell ref="V3:AG3"/>
    <mergeCell ref="P2:U2"/>
  </mergeCells>
  <printOptions/>
  <pageMargins left="0.3937007874015748" right="0.1968503937007874" top="0.5905511811023623" bottom="0.1968503937007874" header="0.5118110236220472" footer="0.1968503937007874"/>
  <pageSetup horizontalDpi="600" verticalDpi="600" orientation="landscape" paperSize="9" r:id="rId2"/>
  <headerFooter alignWithMargins="0">
    <oddFooter>&amp;C&amp;"ＭＳ Ｐ明朝,標準"&amp;P&amp;R&amp;"Times New Roman,太字"&amp;10Copyright 2005 by CSK Systems Corporation. All rights reserved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BB20"/>
  <sheetViews>
    <sheetView workbookViewId="0" topLeftCell="A1">
      <selection activeCell="V2" sqref="V2:AG3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/>
    <row r="2" spans="1:54" ht="19.5" customHeight="1">
      <c r="A2" s="307" t="s">
        <v>58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261" t="s">
        <v>82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246"/>
      <c r="AM2" s="247"/>
      <c r="AN2" s="247"/>
      <c r="AO2" s="247"/>
      <c r="AP2" s="247"/>
      <c r="AQ2" s="250" t="s">
        <v>36</v>
      </c>
      <c r="AR2" s="250"/>
      <c r="AS2" s="250"/>
      <c r="AT2" s="251"/>
      <c r="AU2" s="117"/>
      <c r="AV2" s="118"/>
      <c r="AW2" s="118"/>
      <c r="AX2" s="118"/>
      <c r="AY2" s="118"/>
      <c r="AZ2" s="118"/>
      <c r="BA2" s="118"/>
      <c r="BB2" s="142"/>
    </row>
    <row r="3" spans="1:54" ht="19.5" customHeight="1" thickBot="1">
      <c r="A3" s="267" t="s">
        <v>81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113" customFormat="1" ht="19.5" customHeight="1" thickBot="1">
      <c r="A5" s="311" t="s">
        <v>59</v>
      </c>
      <c r="B5" s="310"/>
      <c r="C5" s="310" t="s">
        <v>84</v>
      </c>
      <c r="D5" s="310"/>
      <c r="E5" s="310"/>
      <c r="F5" s="310"/>
      <c r="G5" s="310"/>
      <c r="H5" s="310"/>
      <c r="I5" s="312" t="s">
        <v>85</v>
      </c>
      <c r="J5" s="312"/>
      <c r="K5" s="312"/>
      <c r="L5" s="312"/>
      <c r="M5" s="312"/>
      <c r="N5" s="312"/>
      <c r="O5" s="310" t="s">
        <v>86</v>
      </c>
      <c r="P5" s="310"/>
      <c r="Q5" s="310"/>
      <c r="R5" s="310"/>
      <c r="S5" s="310"/>
      <c r="T5" s="310"/>
      <c r="U5" s="310" t="s">
        <v>60</v>
      </c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299" t="s">
        <v>61</v>
      </c>
      <c r="BB5" s="300"/>
    </row>
    <row r="6" spans="1:54" s="114" customFormat="1" ht="30" customHeight="1" thickTop="1">
      <c r="A6" s="314" t="s">
        <v>63</v>
      </c>
      <c r="B6" s="315"/>
      <c r="C6" s="316" t="s">
        <v>208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 t="s">
        <v>270</v>
      </c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297" t="s">
        <v>105</v>
      </c>
      <c r="BB6" s="298"/>
    </row>
    <row r="7" spans="1:54" s="115" customFormat="1" ht="30" customHeight="1">
      <c r="A7" s="301" t="s">
        <v>64</v>
      </c>
      <c r="B7" s="302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05"/>
      <c r="BB7" s="306"/>
    </row>
    <row r="8" spans="1:54" s="115" customFormat="1" ht="30" customHeight="1">
      <c r="A8" s="301" t="s">
        <v>38</v>
      </c>
      <c r="B8" s="30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05"/>
      <c r="BB8" s="306"/>
    </row>
    <row r="9" spans="1:54" s="115" customFormat="1" ht="30" customHeight="1">
      <c r="A9" s="301" t="s">
        <v>39</v>
      </c>
      <c r="B9" s="30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05"/>
      <c r="BB9" s="306"/>
    </row>
    <row r="10" spans="1:54" s="115" customFormat="1" ht="30" customHeight="1">
      <c r="A10" s="301" t="s">
        <v>40</v>
      </c>
      <c r="B10" s="30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05"/>
      <c r="BB10" s="306"/>
    </row>
    <row r="11" spans="1:54" s="115" customFormat="1" ht="30" customHeight="1">
      <c r="A11" s="301" t="s">
        <v>41</v>
      </c>
      <c r="B11" s="30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05"/>
      <c r="BB11" s="306"/>
    </row>
    <row r="12" spans="1:54" s="115" customFormat="1" ht="30" customHeight="1">
      <c r="A12" s="301" t="s">
        <v>42</v>
      </c>
      <c r="B12" s="30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05"/>
      <c r="BB12" s="306"/>
    </row>
    <row r="13" spans="1:54" s="115" customFormat="1" ht="30" customHeight="1">
      <c r="A13" s="301" t="s">
        <v>43</v>
      </c>
      <c r="B13" s="30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05"/>
      <c r="BB13" s="306"/>
    </row>
    <row r="14" spans="1:54" s="115" customFormat="1" ht="30" customHeight="1">
      <c r="A14" s="301" t="s">
        <v>44</v>
      </c>
      <c r="B14" s="30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05"/>
      <c r="BB14" s="306"/>
    </row>
    <row r="15" spans="1:54" s="115" customFormat="1" ht="30" customHeight="1">
      <c r="A15" s="301" t="s">
        <v>45</v>
      </c>
      <c r="B15" s="302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05"/>
      <c r="BB15" s="306"/>
    </row>
    <row r="16" spans="1:54" s="115" customFormat="1" ht="30" customHeight="1">
      <c r="A16" s="301" t="s">
        <v>46</v>
      </c>
      <c r="B16" s="302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05"/>
      <c r="BB16" s="306"/>
    </row>
    <row r="17" spans="1:54" s="115" customFormat="1" ht="30" customHeight="1">
      <c r="A17" s="301" t="s">
        <v>47</v>
      </c>
      <c r="B17" s="30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05"/>
      <c r="BB17" s="306"/>
    </row>
    <row r="18" spans="1:54" s="115" customFormat="1" ht="30" customHeight="1">
      <c r="A18" s="301" t="s">
        <v>48</v>
      </c>
      <c r="B18" s="30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05"/>
      <c r="BB18" s="306"/>
    </row>
    <row r="19" spans="1:54" s="115" customFormat="1" ht="30" customHeight="1">
      <c r="A19" s="301" t="s">
        <v>49</v>
      </c>
      <c r="B19" s="302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05"/>
      <c r="BB19" s="306"/>
    </row>
    <row r="20" spans="1:54" s="115" customFormat="1" ht="30" customHeight="1" thickBot="1">
      <c r="A20" s="303" t="s">
        <v>50</v>
      </c>
      <c r="B20" s="304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7"/>
      <c r="BB20" s="318"/>
    </row>
  </sheetData>
  <mergeCells count="110">
    <mergeCell ref="C20:H20"/>
    <mergeCell ref="I20:N20"/>
    <mergeCell ref="O20:T20"/>
    <mergeCell ref="U20:AZ20"/>
    <mergeCell ref="C19:H19"/>
    <mergeCell ref="I19:N19"/>
    <mergeCell ref="O19:T19"/>
    <mergeCell ref="U19:AZ19"/>
    <mergeCell ref="C18:H18"/>
    <mergeCell ref="I18:N18"/>
    <mergeCell ref="O18:T18"/>
    <mergeCell ref="U18:AZ18"/>
    <mergeCell ref="C17:H17"/>
    <mergeCell ref="I17:N17"/>
    <mergeCell ref="O17:T17"/>
    <mergeCell ref="U17:AZ17"/>
    <mergeCell ref="C16:H16"/>
    <mergeCell ref="I16:N16"/>
    <mergeCell ref="O16:T16"/>
    <mergeCell ref="U16:AZ16"/>
    <mergeCell ref="C15:H15"/>
    <mergeCell ref="I15:N15"/>
    <mergeCell ref="O15:T15"/>
    <mergeCell ref="U15:AZ15"/>
    <mergeCell ref="C14:H14"/>
    <mergeCell ref="I14:N14"/>
    <mergeCell ref="O14:T14"/>
    <mergeCell ref="U14:AZ14"/>
    <mergeCell ref="C13:H13"/>
    <mergeCell ref="I13:N13"/>
    <mergeCell ref="O13:T13"/>
    <mergeCell ref="U13:AZ13"/>
    <mergeCell ref="C12:H12"/>
    <mergeCell ref="I12:N12"/>
    <mergeCell ref="O12:T12"/>
    <mergeCell ref="U12:AZ12"/>
    <mergeCell ref="C11:H11"/>
    <mergeCell ref="I11:N11"/>
    <mergeCell ref="O11:T11"/>
    <mergeCell ref="U11:AZ11"/>
    <mergeCell ref="O9:T9"/>
    <mergeCell ref="U9:AZ9"/>
    <mergeCell ref="C10:H10"/>
    <mergeCell ref="I10:N10"/>
    <mergeCell ref="O10:T10"/>
    <mergeCell ref="U10:AZ10"/>
    <mergeCell ref="U7:AZ7"/>
    <mergeCell ref="C6:H6"/>
    <mergeCell ref="I6:N6"/>
    <mergeCell ref="C8:H8"/>
    <mergeCell ref="I8:N8"/>
    <mergeCell ref="O8:T8"/>
    <mergeCell ref="U8:AZ8"/>
    <mergeCell ref="BA18:BB18"/>
    <mergeCell ref="BA19:BB19"/>
    <mergeCell ref="BA20:BB20"/>
    <mergeCell ref="BA14:BB14"/>
    <mergeCell ref="BA15:BB15"/>
    <mergeCell ref="BA16:BB16"/>
    <mergeCell ref="BA17:BB17"/>
    <mergeCell ref="BA8:BB8"/>
    <mergeCell ref="BA9:BB9"/>
    <mergeCell ref="A15:B15"/>
    <mergeCell ref="BA10:BB10"/>
    <mergeCell ref="BA11:BB11"/>
    <mergeCell ref="BA12:BB12"/>
    <mergeCell ref="BA13:BB13"/>
    <mergeCell ref="A12:B12"/>
    <mergeCell ref="C9:H9"/>
    <mergeCell ref="I9:N9"/>
    <mergeCell ref="P2:U2"/>
    <mergeCell ref="A6:B6"/>
    <mergeCell ref="O6:T6"/>
    <mergeCell ref="U6:AZ6"/>
    <mergeCell ref="V2:AG2"/>
    <mergeCell ref="V3:AG3"/>
    <mergeCell ref="AU3:AX3"/>
    <mergeCell ref="AL2:AP2"/>
    <mergeCell ref="AH2:AK2"/>
    <mergeCell ref="AQ2:AT2"/>
    <mergeCell ref="AL3:AP3"/>
    <mergeCell ref="A7:B7"/>
    <mergeCell ref="O5:T5"/>
    <mergeCell ref="U5:AZ5"/>
    <mergeCell ref="A5:B5"/>
    <mergeCell ref="C5:H5"/>
    <mergeCell ref="I5:N5"/>
    <mergeCell ref="C7:H7"/>
    <mergeCell ref="I7:N7"/>
    <mergeCell ref="O7:T7"/>
    <mergeCell ref="A2:O2"/>
    <mergeCell ref="A3:O3"/>
    <mergeCell ref="A11:B11"/>
    <mergeCell ref="AY3:BB3"/>
    <mergeCell ref="AH3:AK3"/>
    <mergeCell ref="AQ3:AT3"/>
    <mergeCell ref="P3:U3"/>
    <mergeCell ref="A8:B8"/>
    <mergeCell ref="A9:B9"/>
    <mergeCell ref="A10:B10"/>
    <mergeCell ref="BA6:BB6"/>
    <mergeCell ref="BA5:BB5"/>
    <mergeCell ref="A18:B18"/>
    <mergeCell ref="A20:B20"/>
    <mergeCell ref="A19:B19"/>
    <mergeCell ref="A13:B13"/>
    <mergeCell ref="A14:B14"/>
    <mergeCell ref="A17:B17"/>
    <mergeCell ref="A16:B16"/>
    <mergeCell ref="BA7:BB7"/>
  </mergeCells>
  <printOptions horizontalCentered="1"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4"/>
  <headerFooter alignWithMargins="0">
    <oddFooter>&amp;C&amp;"Times New Roman,標準"&amp;P&amp;R&amp;"Times New Roman,太字"&amp;10Copyright 2005 by CSK Systems Corporation. All rights reserved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BB32"/>
  <sheetViews>
    <sheetView workbookViewId="0" topLeftCell="A1">
      <selection activeCell="V2" sqref="V2:AG3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/>
    <row r="2" spans="1:54" ht="19.5" customHeight="1">
      <c r="A2" s="307" t="s">
        <v>65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261" t="s">
        <v>88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246" t="s">
        <v>106</v>
      </c>
      <c r="AM2" s="247"/>
      <c r="AN2" s="247"/>
      <c r="AO2" s="247"/>
      <c r="AP2" s="247"/>
      <c r="AQ2" s="250" t="s">
        <v>90</v>
      </c>
      <c r="AR2" s="250"/>
      <c r="AS2" s="250"/>
      <c r="AT2" s="251"/>
      <c r="AU2" s="117"/>
      <c r="AV2" s="118"/>
      <c r="AW2" s="118"/>
      <c r="AX2" s="118"/>
      <c r="AY2" s="118"/>
      <c r="AZ2" s="118"/>
      <c r="BA2" s="118"/>
      <c r="BB2" s="142"/>
    </row>
    <row r="3" spans="1:54" ht="19.5" customHeight="1" thickBot="1">
      <c r="A3" s="267" t="s">
        <v>91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113" customFormat="1" ht="16.5" customHeight="1" thickBot="1">
      <c r="A5" s="311" t="s">
        <v>92</v>
      </c>
      <c r="B5" s="310"/>
      <c r="C5" s="310" t="s">
        <v>66</v>
      </c>
      <c r="D5" s="310"/>
      <c r="E5" s="310"/>
      <c r="F5" s="310"/>
      <c r="G5" s="310"/>
      <c r="H5" s="310"/>
      <c r="I5" s="310"/>
      <c r="J5" s="312" t="s">
        <v>67</v>
      </c>
      <c r="K5" s="312"/>
      <c r="L5" s="312"/>
      <c r="M5" s="312"/>
      <c r="N5" s="312"/>
      <c r="O5" s="312"/>
      <c r="P5" s="312"/>
      <c r="Q5" s="310" t="s">
        <v>68</v>
      </c>
      <c r="R5" s="310"/>
      <c r="S5" s="310"/>
      <c r="T5" s="310"/>
      <c r="U5" s="310"/>
      <c r="V5" s="310"/>
      <c r="W5" s="310"/>
      <c r="X5" s="157" t="s">
        <v>111</v>
      </c>
      <c r="Y5" s="157" t="s">
        <v>112</v>
      </c>
      <c r="Z5" s="310" t="s">
        <v>62</v>
      </c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31"/>
    </row>
    <row r="6" spans="1:54" s="114" customFormat="1" ht="16.5" customHeight="1" thickTop="1">
      <c r="A6" s="314" t="s">
        <v>93</v>
      </c>
      <c r="B6" s="315"/>
      <c r="C6" s="327" t="s">
        <v>225</v>
      </c>
      <c r="D6" s="327"/>
      <c r="E6" s="327"/>
      <c r="F6" s="327"/>
      <c r="G6" s="327"/>
      <c r="H6" s="327"/>
      <c r="I6" s="327"/>
      <c r="J6" s="316" t="s">
        <v>226</v>
      </c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160"/>
      <c r="Y6" s="160"/>
      <c r="Z6" s="327" t="s">
        <v>227</v>
      </c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8"/>
    </row>
    <row r="7" spans="1:54" s="115" customFormat="1" ht="16.5" customHeight="1">
      <c r="A7" s="301" t="s">
        <v>94</v>
      </c>
      <c r="B7" s="302"/>
      <c r="C7" s="325" t="s">
        <v>269</v>
      </c>
      <c r="D7" s="325"/>
      <c r="E7" s="325"/>
      <c r="F7" s="325"/>
      <c r="G7" s="325"/>
      <c r="H7" s="325"/>
      <c r="I7" s="325"/>
      <c r="J7" s="321" t="s">
        <v>271</v>
      </c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158"/>
      <c r="Y7" s="158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6"/>
    </row>
    <row r="8" spans="1:54" s="115" customFormat="1" ht="16.5" customHeight="1">
      <c r="A8" s="301" t="s">
        <v>205</v>
      </c>
      <c r="B8" s="302"/>
      <c r="C8" s="325"/>
      <c r="D8" s="325"/>
      <c r="E8" s="325"/>
      <c r="F8" s="325"/>
      <c r="G8" s="325"/>
      <c r="H8" s="325"/>
      <c r="I8" s="325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158"/>
      <c r="Y8" s="158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6"/>
    </row>
    <row r="9" spans="1:54" s="115" customFormat="1" ht="16.5" customHeight="1">
      <c r="A9" s="301" t="s">
        <v>209</v>
      </c>
      <c r="B9" s="302"/>
      <c r="C9" s="325"/>
      <c r="D9" s="325"/>
      <c r="E9" s="325"/>
      <c r="F9" s="325"/>
      <c r="G9" s="325"/>
      <c r="H9" s="325"/>
      <c r="I9" s="325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158"/>
      <c r="Y9" s="158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6"/>
    </row>
    <row r="10" spans="1:54" s="115" customFormat="1" ht="16.5" customHeight="1">
      <c r="A10" s="301" t="s">
        <v>210</v>
      </c>
      <c r="B10" s="302"/>
      <c r="C10" s="332"/>
      <c r="D10" s="333"/>
      <c r="E10" s="333"/>
      <c r="F10" s="333"/>
      <c r="G10" s="333"/>
      <c r="H10" s="333"/>
      <c r="I10" s="334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159"/>
      <c r="Y10" s="158"/>
      <c r="Z10" s="332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5"/>
    </row>
    <row r="11" spans="1:54" s="115" customFormat="1" ht="16.5" customHeight="1">
      <c r="A11" s="301" t="s">
        <v>211</v>
      </c>
      <c r="B11" s="302"/>
      <c r="C11" s="332"/>
      <c r="D11" s="333"/>
      <c r="E11" s="333"/>
      <c r="F11" s="333"/>
      <c r="G11" s="333"/>
      <c r="H11" s="333"/>
      <c r="I11" s="334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159"/>
      <c r="Y11" s="158"/>
      <c r="Z11" s="332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5"/>
    </row>
    <row r="12" spans="1:54" s="115" customFormat="1" ht="16.5" customHeight="1">
      <c r="A12" s="301" t="s">
        <v>212</v>
      </c>
      <c r="B12" s="302"/>
      <c r="C12" s="332"/>
      <c r="D12" s="333"/>
      <c r="E12" s="333"/>
      <c r="F12" s="333"/>
      <c r="G12" s="333"/>
      <c r="H12" s="333"/>
      <c r="I12" s="334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159"/>
      <c r="Y12" s="158"/>
      <c r="Z12" s="332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5"/>
    </row>
    <row r="13" spans="1:54" s="115" customFormat="1" ht="16.5" customHeight="1">
      <c r="A13" s="301" t="s">
        <v>213</v>
      </c>
      <c r="B13" s="302"/>
      <c r="C13" s="163"/>
      <c r="D13" s="159"/>
      <c r="E13" s="159"/>
      <c r="F13" s="159"/>
      <c r="G13" s="159"/>
      <c r="H13" s="159"/>
      <c r="I13" s="186"/>
      <c r="J13" s="153"/>
      <c r="K13" s="154"/>
      <c r="L13" s="154"/>
      <c r="M13" s="154"/>
      <c r="N13" s="154"/>
      <c r="O13" s="154"/>
      <c r="P13" s="155"/>
      <c r="Q13" s="153"/>
      <c r="R13" s="154"/>
      <c r="S13" s="154"/>
      <c r="T13" s="154"/>
      <c r="U13" s="154"/>
      <c r="V13" s="154"/>
      <c r="W13" s="155"/>
      <c r="X13" s="158"/>
      <c r="Y13" s="158"/>
      <c r="Z13" s="163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87"/>
    </row>
    <row r="14" spans="1:54" s="115" customFormat="1" ht="16.5" customHeight="1">
      <c r="A14" s="301" t="s">
        <v>214</v>
      </c>
      <c r="B14" s="302"/>
      <c r="C14" s="163"/>
      <c r="D14" s="159"/>
      <c r="E14" s="159"/>
      <c r="F14" s="159"/>
      <c r="G14" s="159"/>
      <c r="H14" s="159"/>
      <c r="I14" s="186"/>
      <c r="J14" s="153"/>
      <c r="K14" s="154"/>
      <c r="L14" s="154"/>
      <c r="M14" s="154"/>
      <c r="N14" s="154"/>
      <c r="O14" s="154"/>
      <c r="P14" s="155"/>
      <c r="Q14" s="153"/>
      <c r="R14" s="154"/>
      <c r="S14" s="154"/>
      <c r="T14" s="154"/>
      <c r="U14" s="154"/>
      <c r="V14" s="154"/>
      <c r="W14" s="155"/>
      <c r="X14" s="158"/>
      <c r="Y14" s="158"/>
      <c r="Z14" s="163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87"/>
    </row>
    <row r="15" spans="1:54" s="115" customFormat="1" ht="16.5" customHeight="1">
      <c r="A15" s="301" t="s">
        <v>215</v>
      </c>
      <c r="B15" s="302"/>
      <c r="C15" s="163"/>
      <c r="D15" s="159"/>
      <c r="E15" s="159"/>
      <c r="F15" s="159"/>
      <c r="G15" s="159"/>
      <c r="H15" s="159"/>
      <c r="I15" s="186"/>
      <c r="J15" s="153"/>
      <c r="K15" s="154"/>
      <c r="L15" s="154"/>
      <c r="M15" s="154"/>
      <c r="N15" s="154"/>
      <c r="O15" s="154"/>
      <c r="P15" s="155"/>
      <c r="Q15" s="153"/>
      <c r="R15" s="154"/>
      <c r="S15" s="154"/>
      <c r="T15" s="154"/>
      <c r="U15" s="154"/>
      <c r="V15" s="154"/>
      <c r="W15" s="155"/>
      <c r="X15" s="158"/>
      <c r="Y15" s="158"/>
      <c r="Z15" s="163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87"/>
    </row>
    <row r="16" spans="1:54" s="115" customFormat="1" ht="16.5" customHeight="1">
      <c r="A16" s="301" t="s">
        <v>216</v>
      </c>
      <c r="B16" s="302"/>
      <c r="C16" s="325"/>
      <c r="D16" s="325"/>
      <c r="E16" s="325"/>
      <c r="F16" s="325"/>
      <c r="G16" s="325"/>
      <c r="H16" s="325"/>
      <c r="I16" s="325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158"/>
      <c r="Y16" s="158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6"/>
    </row>
    <row r="17" spans="1:54" s="115" customFormat="1" ht="16.5" customHeight="1">
      <c r="A17" s="301" t="s">
        <v>217</v>
      </c>
      <c r="B17" s="302"/>
      <c r="C17" s="325"/>
      <c r="D17" s="325"/>
      <c r="E17" s="325"/>
      <c r="F17" s="325"/>
      <c r="G17" s="325"/>
      <c r="H17" s="325"/>
      <c r="I17" s="325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158"/>
      <c r="Y17" s="158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6"/>
    </row>
    <row r="18" spans="1:54" s="115" customFormat="1" ht="16.5" customHeight="1">
      <c r="A18" s="301" t="s">
        <v>218</v>
      </c>
      <c r="B18" s="302"/>
      <c r="C18" s="325"/>
      <c r="D18" s="325"/>
      <c r="E18" s="325"/>
      <c r="F18" s="325"/>
      <c r="G18" s="325"/>
      <c r="H18" s="325"/>
      <c r="I18" s="325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158"/>
      <c r="Y18" s="158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6"/>
    </row>
    <row r="19" spans="1:54" s="115" customFormat="1" ht="16.5" customHeight="1">
      <c r="A19" s="301" t="s">
        <v>219</v>
      </c>
      <c r="B19" s="302"/>
      <c r="C19" s="163"/>
      <c r="D19" s="159"/>
      <c r="E19" s="159"/>
      <c r="F19" s="159"/>
      <c r="G19" s="159"/>
      <c r="H19" s="159"/>
      <c r="I19" s="186"/>
      <c r="J19" s="153"/>
      <c r="K19" s="154"/>
      <c r="L19" s="154"/>
      <c r="M19" s="154"/>
      <c r="N19" s="154"/>
      <c r="O19" s="154"/>
      <c r="P19" s="155"/>
      <c r="Q19" s="153"/>
      <c r="R19" s="154"/>
      <c r="S19" s="154"/>
      <c r="T19" s="154"/>
      <c r="U19" s="154"/>
      <c r="V19" s="154"/>
      <c r="W19" s="155"/>
      <c r="X19" s="158"/>
      <c r="Y19" s="158"/>
      <c r="Z19" s="163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87"/>
    </row>
    <row r="20" spans="1:54" s="115" customFormat="1" ht="16.5" customHeight="1">
      <c r="A20" s="301" t="s">
        <v>220</v>
      </c>
      <c r="B20" s="302"/>
      <c r="C20" s="325"/>
      <c r="D20" s="325"/>
      <c r="E20" s="325"/>
      <c r="F20" s="325"/>
      <c r="G20" s="325"/>
      <c r="H20" s="325"/>
      <c r="I20" s="325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158"/>
      <c r="Y20" s="158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6"/>
    </row>
    <row r="21" spans="1:54" s="115" customFormat="1" ht="16.5" customHeight="1">
      <c r="A21" s="301" t="s">
        <v>221</v>
      </c>
      <c r="B21" s="302"/>
      <c r="C21" s="325"/>
      <c r="D21" s="325"/>
      <c r="E21" s="325"/>
      <c r="F21" s="325"/>
      <c r="G21" s="325"/>
      <c r="H21" s="325"/>
      <c r="I21" s="325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158"/>
      <c r="Y21" s="158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6"/>
    </row>
    <row r="22" spans="1:54" s="115" customFormat="1" ht="16.5" customHeight="1">
      <c r="A22" s="301" t="s">
        <v>201</v>
      </c>
      <c r="B22" s="302"/>
      <c r="C22" s="325"/>
      <c r="D22" s="325"/>
      <c r="E22" s="325"/>
      <c r="F22" s="325"/>
      <c r="G22" s="325"/>
      <c r="H22" s="325"/>
      <c r="I22" s="325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158"/>
      <c r="Y22" s="158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6"/>
    </row>
    <row r="23" spans="1:54" s="115" customFormat="1" ht="16.5" customHeight="1">
      <c r="A23" s="301" t="s">
        <v>222</v>
      </c>
      <c r="B23" s="302"/>
      <c r="C23" s="325"/>
      <c r="D23" s="325"/>
      <c r="E23" s="325"/>
      <c r="F23" s="325"/>
      <c r="G23" s="325"/>
      <c r="H23" s="325"/>
      <c r="I23" s="325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158"/>
      <c r="Y23" s="158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6"/>
    </row>
    <row r="24" spans="1:54" s="115" customFormat="1" ht="16.5" customHeight="1">
      <c r="A24" s="301" t="s">
        <v>89</v>
      </c>
      <c r="B24" s="302"/>
      <c r="C24" s="325"/>
      <c r="D24" s="325"/>
      <c r="E24" s="325"/>
      <c r="F24" s="325"/>
      <c r="G24" s="325"/>
      <c r="H24" s="325"/>
      <c r="I24" s="325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158"/>
      <c r="Y24" s="158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6"/>
    </row>
    <row r="25" spans="1:54" s="115" customFormat="1" ht="16.5" customHeight="1">
      <c r="A25" s="301" t="s">
        <v>223</v>
      </c>
      <c r="B25" s="302"/>
      <c r="C25" s="325"/>
      <c r="D25" s="325"/>
      <c r="E25" s="325"/>
      <c r="F25" s="325"/>
      <c r="G25" s="325"/>
      <c r="H25" s="325"/>
      <c r="I25" s="325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158"/>
      <c r="Y25" s="158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6"/>
    </row>
    <row r="26" spans="1:54" s="115" customFormat="1" ht="16.5" customHeight="1">
      <c r="A26" s="301" t="s">
        <v>54</v>
      </c>
      <c r="B26" s="302"/>
      <c r="C26" s="325"/>
      <c r="D26" s="325"/>
      <c r="E26" s="325"/>
      <c r="F26" s="325"/>
      <c r="G26" s="325"/>
      <c r="H26" s="325"/>
      <c r="I26" s="325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158"/>
      <c r="Y26" s="158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6"/>
    </row>
    <row r="27" spans="1:54" s="115" customFormat="1" ht="16.5" customHeight="1">
      <c r="A27" s="301" t="s">
        <v>55</v>
      </c>
      <c r="B27" s="302"/>
      <c r="C27" s="325"/>
      <c r="D27" s="325"/>
      <c r="E27" s="325"/>
      <c r="F27" s="325"/>
      <c r="G27" s="325"/>
      <c r="H27" s="325"/>
      <c r="I27" s="325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158"/>
      <c r="Y27" s="158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6"/>
    </row>
    <row r="28" spans="1:54" s="115" customFormat="1" ht="16.5" customHeight="1">
      <c r="A28" s="301" t="s">
        <v>56</v>
      </c>
      <c r="B28" s="302"/>
      <c r="C28" s="325"/>
      <c r="D28" s="325"/>
      <c r="E28" s="325"/>
      <c r="F28" s="325"/>
      <c r="G28" s="325"/>
      <c r="H28" s="325"/>
      <c r="I28" s="325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158"/>
      <c r="Y28" s="158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6"/>
    </row>
    <row r="29" spans="1:54" s="115" customFormat="1" ht="16.5" customHeight="1">
      <c r="A29" s="301" t="s">
        <v>57</v>
      </c>
      <c r="B29" s="302"/>
      <c r="C29" s="325"/>
      <c r="D29" s="325"/>
      <c r="E29" s="325"/>
      <c r="F29" s="325"/>
      <c r="G29" s="325"/>
      <c r="H29" s="325"/>
      <c r="I29" s="325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158"/>
      <c r="Y29" s="158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6"/>
    </row>
    <row r="30" spans="1:54" s="115" customFormat="1" ht="16.5" customHeight="1">
      <c r="A30" s="301" t="s">
        <v>95</v>
      </c>
      <c r="B30" s="302"/>
      <c r="C30" s="325"/>
      <c r="D30" s="325"/>
      <c r="E30" s="325"/>
      <c r="F30" s="325"/>
      <c r="G30" s="325"/>
      <c r="H30" s="325"/>
      <c r="I30" s="325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158"/>
      <c r="Y30" s="158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6"/>
    </row>
    <row r="31" spans="1:54" s="115" customFormat="1" ht="16.5" customHeight="1">
      <c r="A31" s="329" t="s">
        <v>96</v>
      </c>
      <c r="B31" s="330"/>
      <c r="C31" s="320"/>
      <c r="D31" s="320"/>
      <c r="E31" s="320"/>
      <c r="F31" s="320"/>
      <c r="G31" s="320"/>
      <c r="H31" s="320"/>
      <c r="I31" s="320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162"/>
      <c r="Y31" s="162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2"/>
    </row>
    <row r="32" spans="1:54" s="115" customFormat="1" ht="16.5" customHeight="1" thickBot="1">
      <c r="A32" s="303" t="s">
        <v>97</v>
      </c>
      <c r="B32" s="304"/>
      <c r="C32" s="323"/>
      <c r="D32" s="323"/>
      <c r="E32" s="323"/>
      <c r="F32" s="323"/>
      <c r="G32" s="323"/>
      <c r="H32" s="323"/>
      <c r="I32" s="323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161"/>
      <c r="Y32" s="161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4"/>
    </row>
  </sheetData>
  <mergeCells count="138">
    <mergeCell ref="Q10:W10"/>
    <mergeCell ref="Z10:BB10"/>
    <mergeCell ref="A12:B12"/>
    <mergeCell ref="C12:I12"/>
    <mergeCell ref="J12:P12"/>
    <mergeCell ref="Q12:W12"/>
    <mergeCell ref="Z12:BB12"/>
    <mergeCell ref="Q11:W11"/>
    <mergeCell ref="C11:I11"/>
    <mergeCell ref="A10:B10"/>
    <mergeCell ref="C10:I10"/>
    <mergeCell ref="J10:P10"/>
    <mergeCell ref="C9:I9"/>
    <mergeCell ref="Z17:BB17"/>
    <mergeCell ref="J9:P9"/>
    <mergeCell ref="Q9:W9"/>
    <mergeCell ref="Z9:BB9"/>
    <mergeCell ref="J11:P11"/>
    <mergeCell ref="Z11:BB11"/>
    <mergeCell ref="Z16:BB16"/>
    <mergeCell ref="Z18:BB18"/>
    <mergeCell ref="Z23:BB23"/>
    <mergeCell ref="Z24:BB24"/>
    <mergeCell ref="C17:I17"/>
    <mergeCell ref="J17:P17"/>
    <mergeCell ref="Q17:W17"/>
    <mergeCell ref="C21:I21"/>
    <mergeCell ref="J21:P21"/>
    <mergeCell ref="Q18:W18"/>
    <mergeCell ref="Z21:BB21"/>
    <mergeCell ref="Z25:BB25"/>
    <mergeCell ref="C18:I18"/>
    <mergeCell ref="J18:P18"/>
    <mergeCell ref="A17:B17"/>
    <mergeCell ref="C20:I20"/>
    <mergeCell ref="J20:P20"/>
    <mergeCell ref="Q20:W20"/>
    <mergeCell ref="Z20:BB20"/>
    <mergeCell ref="A18:B18"/>
    <mergeCell ref="A25:B25"/>
    <mergeCell ref="A16:B16"/>
    <mergeCell ref="A15:B15"/>
    <mergeCell ref="A8:B8"/>
    <mergeCell ref="A14:B14"/>
    <mergeCell ref="A6:B6"/>
    <mergeCell ref="A9:B9"/>
    <mergeCell ref="A11:B11"/>
    <mergeCell ref="A13:B13"/>
    <mergeCell ref="A7:B7"/>
    <mergeCell ref="AQ2:AT2"/>
    <mergeCell ref="AL3:AP3"/>
    <mergeCell ref="Z5:BB5"/>
    <mergeCell ref="A2:O2"/>
    <mergeCell ref="AU3:AX3"/>
    <mergeCell ref="AY3:BB3"/>
    <mergeCell ref="AH3:AK3"/>
    <mergeCell ref="AQ3:AT3"/>
    <mergeCell ref="AL2:AP2"/>
    <mergeCell ref="AH2:AK2"/>
    <mergeCell ref="V2:AG2"/>
    <mergeCell ref="V3:AG3"/>
    <mergeCell ref="A5:B5"/>
    <mergeCell ref="P3:U3"/>
    <mergeCell ref="A3:O3"/>
    <mergeCell ref="P2:U2"/>
    <mergeCell ref="C5:I5"/>
    <mergeCell ref="J5:P5"/>
    <mergeCell ref="Q5:W5"/>
    <mergeCell ref="A19:B19"/>
    <mergeCell ref="A21:B21"/>
    <mergeCell ref="A20:B20"/>
    <mergeCell ref="A24:B24"/>
    <mergeCell ref="A23:B23"/>
    <mergeCell ref="A22:B22"/>
    <mergeCell ref="A32:B32"/>
    <mergeCell ref="A26:B26"/>
    <mergeCell ref="A28:B28"/>
    <mergeCell ref="A27:B27"/>
    <mergeCell ref="A29:B29"/>
    <mergeCell ref="A30:B30"/>
    <mergeCell ref="A31:B31"/>
    <mergeCell ref="C6:I6"/>
    <mergeCell ref="J6:P6"/>
    <mergeCell ref="C8:I8"/>
    <mergeCell ref="J8:P8"/>
    <mergeCell ref="C7:I7"/>
    <mergeCell ref="J7:P7"/>
    <mergeCell ref="Q6:W6"/>
    <mergeCell ref="Z6:BB6"/>
    <mergeCell ref="Q8:W8"/>
    <mergeCell ref="Z8:BB8"/>
    <mergeCell ref="Z7:BB7"/>
    <mergeCell ref="Q7:W7"/>
    <mergeCell ref="C25:I25"/>
    <mergeCell ref="J25:P25"/>
    <mergeCell ref="Q25:W25"/>
    <mergeCell ref="C23:I23"/>
    <mergeCell ref="J23:P23"/>
    <mergeCell ref="Q23:W23"/>
    <mergeCell ref="C24:I24"/>
    <mergeCell ref="J24:P24"/>
    <mergeCell ref="Q24:W24"/>
    <mergeCell ref="C16:I16"/>
    <mergeCell ref="J16:P16"/>
    <mergeCell ref="Q16:W16"/>
    <mergeCell ref="Q21:W21"/>
    <mergeCell ref="C22:I22"/>
    <mergeCell ref="J22:P22"/>
    <mergeCell ref="Q22:W22"/>
    <mergeCell ref="Z22:BB22"/>
    <mergeCell ref="C26:I26"/>
    <mergeCell ref="J26:P26"/>
    <mergeCell ref="Q26:W26"/>
    <mergeCell ref="Z26:BB26"/>
    <mergeCell ref="C27:I27"/>
    <mergeCell ref="J27:P27"/>
    <mergeCell ref="Q27:W27"/>
    <mergeCell ref="Z27:BB27"/>
    <mergeCell ref="C28:I28"/>
    <mergeCell ref="J28:P28"/>
    <mergeCell ref="Q28:W28"/>
    <mergeCell ref="Z28:BB28"/>
    <mergeCell ref="C29:I29"/>
    <mergeCell ref="J29:P29"/>
    <mergeCell ref="Q29:W29"/>
    <mergeCell ref="Z29:BB29"/>
    <mergeCell ref="C30:I30"/>
    <mergeCell ref="J30:P30"/>
    <mergeCell ref="Q30:W30"/>
    <mergeCell ref="Z30:BB30"/>
    <mergeCell ref="C32:I32"/>
    <mergeCell ref="J32:P32"/>
    <mergeCell ref="Q32:W32"/>
    <mergeCell ref="Z32:BB32"/>
    <mergeCell ref="C31:I31"/>
    <mergeCell ref="J31:P31"/>
    <mergeCell ref="Q31:W31"/>
    <mergeCell ref="Z31:BB31"/>
  </mergeCells>
  <printOptions horizontalCentered="1"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4"/>
  <headerFooter alignWithMargins="0">
    <oddFooter>&amp;C&amp;"Times New Roman,標準"&amp;P&amp;R&amp;"Times New Roman,太字"&amp;10Copyright 2005 by CSK Systems Corporation. All rights reserved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BB28"/>
  <sheetViews>
    <sheetView workbookViewId="0" topLeftCell="A1">
      <selection activeCell="V2" sqref="V2:AG3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>
      <c r="A1" s="152"/>
    </row>
    <row r="2" spans="1:54" ht="19.5" customHeight="1">
      <c r="A2" s="307" t="s">
        <v>87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261" t="s">
        <v>135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246" t="s">
        <v>168</v>
      </c>
      <c r="AM2" s="247"/>
      <c r="AN2" s="247"/>
      <c r="AO2" s="247"/>
      <c r="AP2" s="247"/>
      <c r="AQ2" s="250" t="s">
        <v>169</v>
      </c>
      <c r="AR2" s="250"/>
      <c r="AS2" s="250"/>
      <c r="AT2" s="251"/>
      <c r="AU2" s="117"/>
      <c r="AV2" s="118"/>
      <c r="AW2" s="118"/>
      <c r="AX2" s="118"/>
      <c r="AY2" s="118"/>
      <c r="AZ2" s="118"/>
      <c r="BA2" s="118"/>
      <c r="BB2" s="142"/>
    </row>
    <row r="3" spans="1:54" ht="19.5" customHeight="1" thickBot="1">
      <c r="A3" s="267" t="s">
        <v>149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115" customFormat="1" ht="18.75" customHeight="1">
      <c r="A5" s="364" t="s">
        <v>150</v>
      </c>
      <c r="B5" s="365"/>
      <c r="C5" s="365"/>
      <c r="D5" s="365"/>
      <c r="E5" s="365"/>
      <c r="F5" s="365"/>
      <c r="G5" s="365"/>
      <c r="H5" s="345" t="s">
        <v>206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7"/>
    </row>
    <row r="6" spans="1:54" s="115" customFormat="1" ht="18.75" customHeight="1">
      <c r="A6" s="366" t="s">
        <v>66</v>
      </c>
      <c r="B6" s="367"/>
      <c r="C6" s="367"/>
      <c r="D6" s="367"/>
      <c r="E6" s="367"/>
      <c r="F6" s="367"/>
      <c r="G6" s="367"/>
      <c r="H6" s="369" t="s">
        <v>229</v>
      </c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0" t="s">
        <v>151</v>
      </c>
      <c r="AC6" s="360"/>
      <c r="AD6" s="360"/>
      <c r="AE6" s="360"/>
      <c r="AF6" s="360"/>
      <c r="AG6" s="360"/>
      <c r="AH6" s="360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2"/>
    </row>
    <row r="7" spans="1:54" s="115" customFormat="1" ht="18.75" customHeight="1" thickBot="1">
      <c r="A7" s="368" t="s">
        <v>67</v>
      </c>
      <c r="B7" s="353"/>
      <c r="C7" s="353"/>
      <c r="D7" s="353"/>
      <c r="E7" s="353"/>
      <c r="F7" s="353"/>
      <c r="G7" s="353"/>
      <c r="H7" s="319" t="s">
        <v>228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53" t="s">
        <v>69</v>
      </c>
      <c r="AC7" s="353"/>
      <c r="AD7" s="353"/>
      <c r="AE7" s="353"/>
      <c r="AF7" s="353"/>
      <c r="AG7" s="353"/>
      <c r="AH7" s="353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54"/>
    </row>
    <row r="8" spans="1:54" s="113" customFormat="1" ht="19.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</row>
    <row r="9" spans="1:54" s="114" customFormat="1" ht="17.25" customHeight="1" thickBot="1">
      <c r="A9" s="380" t="s">
        <v>70</v>
      </c>
      <c r="B9" s="381"/>
      <c r="C9" s="382" t="s">
        <v>71</v>
      </c>
      <c r="D9" s="382"/>
      <c r="E9" s="382"/>
      <c r="F9" s="382"/>
      <c r="G9" s="382"/>
      <c r="H9" s="381"/>
      <c r="I9" s="299" t="s">
        <v>72</v>
      </c>
      <c r="J9" s="382"/>
      <c r="K9" s="382"/>
      <c r="L9" s="382"/>
      <c r="M9" s="382"/>
      <c r="N9" s="381"/>
      <c r="O9" s="310" t="s">
        <v>73</v>
      </c>
      <c r="P9" s="310"/>
      <c r="Q9" s="310"/>
      <c r="R9" s="310"/>
      <c r="S9" s="310"/>
      <c r="T9" s="310"/>
      <c r="U9" s="310" t="s">
        <v>74</v>
      </c>
      <c r="V9" s="310"/>
      <c r="W9" s="310"/>
      <c r="X9" s="310"/>
      <c r="Y9" s="310"/>
      <c r="Z9" s="310" t="s">
        <v>75</v>
      </c>
      <c r="AA9" s="361"/>
      <c r="AB9" s="310" t="s">
        <v>152</v>
      </c>
      <c r="AC9" s="361"/>
      <c r="AD9" s="310" t="s">
        <v>153</v>
      </c>
      <c r="AE9" s="310"/>
      <c r="AF9" s="310" t="s">
        <v>76</v>
      </c>
      <c r="AG9" s="310"/>
      <c r="AH9" s="310"/>
      <c r="AI9" s="310"/>
      <c r="AJ9" s="310"/>
      <c r="AK9" s="350" t="s">
        <v>99</v>
      </c>
      <c r="AL9" s="350"/>
      <c r="AM9" s="350" t="s">
        <v>98</v>
      </c>
      <c r="AN9" s="350"/>
      <c r="AO9" s="355" t="s">
        <v>104</v>
      </c>
      <c r="AP9" s="356"/>
      <c r="AQ9" s="355" t="s">
        <v>77</v>
      </c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8"/>
    </row>
    <row r="10" spans="1:54" s="115" customFormat="1" ht="19.5" customHeight="1" thickTop="1">
      <c r="A10" s="259" t="s">
        <v>78</v>
      </c>
      <c r="B10" s="260"/>
      <c r="C10" s="316" t="s">
        <v>154</v>
      </c>
      <c r="D10" s="316"/>
      <c r="E10" s="316"/>
      <c r="F10" s="316"/>
      <c r="G10" s="316"/>
      <c r="H10" s="316"/>
      <c r="I10" s="362" t="s">
        <v>155</v>
      </c>
      <c r="J10" s="362"/>
      <c r="K10" s="362"/>
      <c r="L10" s="362"/>
      <c r="M10" s="362"/>
      <c r="N10" s="362"/>
      <c r="O10" s="362" t="s">
        <v>155</v>
      </c>
      <c r="P10" s="362"/>
      <c r="Q10" s="362"/>
      <c r="R10" s="362"/>
      <c r="S10" s="362"/>
      <c r="T10" s="362"/>
      <c r="U10" s="316" t="s">
        <v>156</v>
      </c>
      <c r="V10" s="316"/>
      <c r="W10" s="316"/>
      <c r="X10" s="316"/>
      <c r="Y10" s="316"/>
      <c r="Z10" s="370" t="s">
        <v>110</v>
      </c>
      <c r="AA10" s="371"/>
      <c r="AB10" s="370" t="s">
        <v>113</v>
      </c>
      <c r="AC10" s="371"/>
      <c r="AD10" s="372"/>
      <c r="AE10" s="372"/>
      <c r="AF10" s="327"/>
      <c r="AG10" s="327"/>
      <c r="AH10" s="327"/>
      <c r="AI10" s="327"/>
      <c r="AJ10" s="327"/>
      <c r="AK10" s="372"/>
      <c r="AL10" s="372"/>
      <c r="AM10" s="378"/>
      <c r="AN10" s="387"/>
      <c r="AO10" s="378"/>
      <c r="AP10" s="379"/>
      <c r="AQ10" s="375" t="s">
        <v>189</v>
      </c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7"/>
    </row>
    <row r="11" spans="1:54" s="115" customFormat="1" ht="53.25" customHeight="1">
      <c r="A11" s="256" t="s">
        <v>145</v>
      </c>
      <c r="B11" s="257"/>
      <c r="C11" s="313" t="s">
        <v>157</v>
      </c>
      <c r="D11" s="313"/>
      <c r="E11" s="313"/>
      <c r="F11" s="313"/>
      <c r="G11" s="313"/>
      <c r="H11" s="313"/>
      <c r="I11" s="359" t="s">
        <v>158</v>
      </c>
      <c r="J11" s="359"/>
      <c r="K11" s="359"/>
      <c r="L11" s="359"/>
      <c r="M11" s="359"/>
      <c r="N11" s="359"/>
      <c r="O11" s="359" t="s">
        <v>158</v>
      </c>
      <c r="P11" s="359"/>
      <c r="Q11" s="359"/>
      <c r="R11" s="359"/>
      <c r="S11" s="359"/>
      <c r="T11" s="359"/>
      <c r="U11" s="313" t="s">
        <v>146</v>
      </c>
      <c r="V11" s="313"/>
      <c r="W11" s="313"/>
      <c r="X11" s="313"/>
      <c r="Y11" s="313"/>
      <c r="Z11" s="348" t="s">
        <v>113</v>
      </c>
      <c r="AA11" s="349"/>
      <c r="AB11" s="348"/>
      <c r="AC11" s="349"/>
      <c r="AD11" s="302"/>
      <c r="AE11" s="302"/>
      <c r="AF11" s="325"/>
      <c r="AG11" s="325"/>
      <c r="AH11" s="325"/>
      <c r="AI11" s="325"/>
      <c r="AJ11" s="325"/>
      <c r="AK11" s="302"/>
      <c r="AL11" s="302"/>
      <c r="AM11" s="336"/>
      <c r="AN11" s="337"/>
      <c r="AO11" s="336"/>
      <c r="AP11" s="337"/>
      <c r="AQ11" s="386" t="s">
        <v>159</v>
      </c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1"/>
    </row>
    <row r="12" spans="1:54" s="115" customFormat="1" ht="19.5" customHeight="1">
      <c r="A12" s="256" t="s">
        <v>38</v>
      </c>
      <c r="B12" s="257"/>
      <c r="C12" s="313" t="s">
        <v>160</v>
      </c>
      <c r="D12" s="313"/>
      <c r="E12" s="313"/>
      <c r="F12" s="313"/>
      <c r="G12" s="313"/>
      <c r="H12" s="313"/>
      <c r="I12" s="359" t="s">
        <v>114</v>
      </c>
      <c r="J12" s="359"/>
      <c r="K12" s="359"/>
      <c r="L12" s="359"/>
      <c r="M12" s="359"/>
      <c r="N12" s="359"/>
      <c r="O12" s="359" t="s">
        <v>114</v>
      </c>
      <c r="P12" s="359"/>
      <c r="Q12" s="359"/>
      <c r="R12" s="359"/>
      <c r="S12" s="359"/>
      <c r="T12" s="359"/>
      <c r="U12" s="313" t="s">
        <v>230</v>
      </c>
      <c r="V12" s="313"/>
      <c r="W12" s="313"/>
      <c r="X12" s="313"/>
      <c r="Y12" s="313"/>
      <c r="Z12" s="348"/>
      <c r="AA12" s="349"/>
      <c r="AB12" s="348"/>
      <c r="AC12" s="349"/>
      <c r="AD12" s="302"/>
      <c r="AE12" s="302"/>
      <c r="AF12" s="325" t="s">
        <v>224</v>
      </c>
      <c r="AG12" s="325"/>
      <c r="AH12" s="325"/>
      <c r="AI12" s="325"/>
      <c r="AJ12" s="325"/>
      <c r="AK12" s="302"/>
      <c r="AL12" s="302"/>
      <c r="AM12" s="336"/>
      <c r="AN12" s="337"/>
      <c r="AO12" s="336"/>
      <c r="AP12" s="337"/>
      <c r="AQ12" s="332" t="s">
        <v>161</v>
      </c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1"/>
    </row>
    <row r="13" spans="1:54" s="115" customFormat="1" ht="19.5" customHeight="1">
      <c r="A13" s="256" t="s">
        <v>39</v>
      </c>
      <c r="B13" s="257"/>
      <c r="C13" s="313" t="s">
        <v>197</v>
      </c>
      <c r="D13" s="313"/>
      <c r="E13" s="313"/>
      <c r="F13" s="313"/>
      <c r="G13" s="313"/>
      <c r="H13" s="313"/>
      <c r="I13" s="359" t="s">
        <v>198</v>
      </c>
      <c r="J13" s="359"/>
      <c r="K13" s="359"/>
      <c r="L13" s="359"/>
      <c r="M13" s="359"/>
      <c r="N13" s="359"/>
      <c r="O13" s="359" t="s">
        <v>198</v>
      </c>
      <c r="P13" s="359"/>
      <c r="Q13" s="359"/>
      <c r="R13" s="359"/>
      <c r="S13" s="359"/>
      <c r="T13" s="359"/>
      <c r="U13" s="313" t="s">
        <v>146</v>
      </c>
      <c r="V13" s="313"/>
      <c r="W13" s="313"/>
      <c r="X13" s="313"/>
      <c r="Y13" s="313"/>
      <c r="Z13" s="348" t="s">
        <v>165</v>
      </c>
      <c r="AA13" s="349"/>
      <c r="AB13" s="348"/>
      <c r="AC13" s="349"/>
      <c r="AD13" s="302" t="s">
        <v>199</v>
      </c>
      <c r="AE13" s="302"/>
      <c r="AF13" s="325"/>
      <c r="AG13" s="325"/>
      <c r="AH13" s="325"/>
      <c r="AI13" s="325"/>
      <c r="AJ13" s="325"/>
      <c r="AK13" s="302"/>
      <c r="AL13" s="302"/>
      <c r="AM13" s="336"/>
      <c r="AN13" s="337"/>
      <c r="AO13" s="336"/>
      <c r="AP13" s="337"/>
      <c r="AQ13" s="383" t="s">
        <v>200</v>
      </c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5"/>
    </row>
    <row r="14" spans="1:54" s="115" customFormat="1" ht="19.5" customHeight="1">
      <c r="A14" s="256" t="s">
        <v>40</v>
      </c>
      <c r="B14" s="257"/>
      <c r="C14" s="313" t="s">
        <v>162</v>
      </c>
      <c r="D14" s="313"/>
      <c r="E14" s="313"/>
      <c r="F14" s="313"/>
      <c r="G14" s="313"/>
      <c r="H14" s="313"/>
      <c r="I14" s="359" t="s">
        <v>163</v>
      </c>
      <c r="J14" s="359"/>
      <c r="K14" s="359"/>
      <c r="L14" s="359"/>
      <c r="M14" s="359"/>
      <c r="N14" s="359"/>
      <c r="O14" s="359" t="s">
        <v>163</v>
      </c>
      <c r="P14" s="359"/>
      <c r="Q14" s="359"/>
      <c r="R14" s="359"/>
      <c r="S14" s="359"/>
      <c r="T14" s="359"/>
      <c r="U14" s="313" t="s">
        <v>146</v>
      </c>
      <c r="V14" s="313"/>
      <c r="W14" s="313"/>
      <c r="X14" s="313"/>
      <c r="Y14" s="313"/>
      <c r="Z14" s="348" t="s">
        <v>165</v>
      </c>
      <c r="AA14" s="349"/>
      <c r="AB14" s="348"/>
      <c r="AC14" s="349"/>
      <c r="AD14" s="302"/>
      <c r="AE14" s="302"/>
      <c r="AF14" s="325"/>
      <c r="AG14" s="325"/>
      <c r="AH14" s="325"/>
      <c r="AI14" s="325"/>
      <c r="AJ14" s="325"/>
      <c r="AK14" s="302"/>
      <c r="AL14" s="302"/>
      <c r="AM14" s="336"/>
      <c r="AN14" s="337"/>
      <c r="AO14" s="336"/>
      <c r="AP14" s="337"/>
      <c r="AQ14" s="383" t="s">
        <v>147</v>
      </c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5"/>
    </row>
    <row r="15" spans="1:54" s="115" customFormat="1" ht="19.5" customHeight="1">
      <c r="A15" s="256" t="s">
        <v>41</v>
      </c>
      <c r="B15" s="257"/>
      <c r="C15" s="313" t="s">
        <v>142</v>
      </c>
      <c r="D15" s="313"/>
      <c r="E15" s="313"/>
      <c r="F15" s="313"/>
      <c r="G15" s="313"/>
      <c r="H15" s="313"/>
      <c r="I15" s="359" t="s">
        <v>164</v>
      </c>
      <c r="J15" s="359"/>
      <c r="K15" s="359"/>
      <c r="L15" s="359"/>
      <c r="M15" s="359"/>
      <c r="N15" s="359"/>
      <c r="O15" s="359" t="s">
        <v>164</v>
      </c>
      <c r="P15" s="359"/>
      <c r="Q15" s="359"/>
      <c r="R15" s="359"/>
      <c r="S15" s="359"/>
      <c r="T15" s="359"/>
      <c r="U15" s="313" t="s">
        <v>108</v>
      </c>
      <c r="V15" s="313"/>
      <c r="W15" s="313"/>
      <c r="X15" s="313"/>
      <c r="Y15" s="313"/>
      <c r="Z15" s="348" t="s">
        <v>165</v>
      </c>
      <c r="AA15" s="349"/>
      <c r="AB15" s="348"/>
      <c r="AC15" s="349"/>
      <c r="AD15" s="302" t="s">
        <v>109</v>
      </c>
      <c r="AE15" s="302"/>
      <c r="AF15" s="325"/>
      <c r="AG15" s="325"/>
      <c r="AH15" s="325"/>
      <c r="AI15" s="325"/>
      <c r="AJ15" s="325"/>
      <c r="AK15" s="302"/>
      <c r="AL15" s="302"/>
      <c r="AM15" s="336"/>
      <c r="AN15" s="337"/>
      <c r="AO15" s="336"/>
      <c r="AP15" s="337"/>
      <c r="AQ15" s="383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5"/>
    </row>
    <row r="16" spans="1:54" s="115" customFormat="1" ht="19.5" customHeight="1">
      <c r="A16" s="256" t="s">
        <v>42</v>
      </c>
      <c r="B16" s="257"/>
      <c r="C16" s="313" t="s">
        <v>143</v>
      </c>
      <c r="D16" s="313"/>
      <c r="E16" s="313"/>
      <c r="F16" s="313"/>
      <c r="G16" s="313"/>
      <c r="H16" s="313"/>
      <c r="I16" s="359" t="s">
        <v>166</v>
      </c>
      <c r="J16" s="359"/>
      <c r="K16" s="359"/>
      <c r="L16" s="359"/>
      <c r="M16" s="359"/>
      <c r="N16" s="359"/>
      <c r="O16" s="359" t="s">
        <v>166</v>
      </c>
      <c r="P16" s="359"/>
      <c r="Q16" s="359"/>
      <c r="R16" s="359"/>
      <c r="S16" s="359"/>
      <c r="T16" s="359"/>
      <c r="U16" s="313" t="s">
        <v>108</v>
      </c>
      <c r="V16" s="313"/>
      <c r="W16" s="313"/>
      <c r="X16" s="313"/>
      <c r="Y16" s="313"/>
      <c r="Z16" s="348" t="s">
        <v>115</v>
      </c>
      <c r="AA16" s="349"/>
      <c r="AB16" s="348"/>
      <c r="AC16" s="349"/>
      <c r="AD16" s="302" t="s">
        <v>109</v>
      </c>
      <c r="AE16" s="302"/>
      <c r="AF16" s="325"/>
      <c r="AG16" s="325"/>
      <c r="AH16" s="325"/>
      <c r="AI16" s="325"/>
      <c r="AJ16" s="325"/>
      <c r="AK16" s="302"/>
      <c r="AL16" s="302"/>
      <c r="AM16" s="336"/>
      <c r="AN16" s="337"/>
      <c r="AO16" s="336"/>
      <c r="AP16" s="337"/>
      <c r="AQ16" s="383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5"/>
    </row>
    <row r="17" spans="1:54" s="115" customFormat="1" ht="19.5" customHeight="1">
      <c r="A17" s="256" t="s">
        <v>43</v>
      </c>
      <c r="B17" s="257"/>
      <c r="C17" s="313" t="s">
        <v>144</v>
      </c>
      <c r="D17" s="313"/>
      <c r="E17" s="313"/>
      <c r="F17" s="313"/>
      <c r="G17" s="313"/>
      <c r="H17" s="313"/>
      <c r="I17" s="359" t="s">
        <v>167</v>
      </c>
      <c r="J17" s="359"/>
      <c r="K17" s="359"/>
      <c r="L17" s="359"/>
      <c r="M17" s="359"/>
      <c r="N17" s="359"/>
      <c r="O17" s="359" t="s">
        <v>167</v>
      </c>
      <c r="P17" s="359"/>
      <c r="Q17" s="359"/>
      <c r="R17" s="359"/>
      <c r="S17" s="359"/>
      <c r="T17" s="359"/>
      <c r="U17" s="313" t="s">
        <v>108</v>
      </c>
      <c r="V17" s="313"/>
      <c r="W17" s="313"/>
      <c r="X17" s="313"/>
      <c r="Y17" s="313"/>
      <c r="Z17" s="348" t="s">
        <v>148</v>
      </c>
      <c r="AA17" s="349"/>
      <c r="AB17" s="348"/>
      <c r="AC17" s="349"/>
      <c r="AD17" s="302" t="s">
        <v>109</v>
      </c>
      <c r="AE17" s="302"/>
      <c r="AF17" s="325"/>
      <c r="AG17" s="325"/>
      <c r="AH17" s="325"/>
      <c r="AI17" s="325"/>
      <c r="AJ17" s="325"/>
      <c r="AK17" s="302"/>
      <c r="AL17" s="302"/>
      <c r="AM17" s="336"/>
      <c r="AN17" s="337"/>
      <c r="AO17" s="336"/>
      <c r="AP17" s="337"/>
      <c r="AQ17" s="383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5"/>
    </row>
    <row r="18" spans="1:54" s="115" customFormat="1" ht="19.5" customHeight="1">
      <c r="A18" s="256" t="s">
        <v>44</v>
      </c>
      <c r="B18" s="257"/>
      <c r="C18" s="313"/>
      <c r="D18" s="313"/>
      <c r="E18" s="313"/>
      <c r="F18" s="313"/>
      <c r="G18" s="313"/>
      <c r="H18" s="313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13"/>
      <c r="V18" s="313"/>
      <c r="W18" s="313"/>
      <c r="X18" s="313"/>
      <c r="Y18" s="313"/>
      <c r="Z18" s="348"/>
      <c r="AA18" s="349"/>
      <c r="AB18" s="348"/>
      <c r="AC18" s="349"/>
      <c r="AD18" s="302"/>
      <c r="AE18" s="302"/>
      <c r="AF18" s="325"/>
      <c r="AG18" s="325"/>
      <c r="AH18" s="325"/>
      <c r="AI18" s="325"/>
      <c r="AJ18" s="325"/>
      <c r="AK18" s="302"/>
      <c r="AL18" s="302"/>
      <c r="AM18" s="336"/>
      <c r="AN18" s="337"/>
      <c r="AO18" s="336"/>
      <c r="AP18" s="337"/>
      <c r="AQ18" s="383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5"/>
    </row>
    <row r="19" spans="1:54" s="115" customFormat="1" ht="19.5" customHeight="1">
      <c r="A19" s="256" t="s">
        <v>45</v>
      </c>
      <c r="B19" s="257"/>
      <c r="C19" s="313"/>
      <c r="D19" s="313"/>
      <c r="E19" s="313"/>
      <c r="F19" s="313"/>
      <c r="G19" s="313"/>
      <c r="H19" s="313"/>
      <c r="I19" s="359"/>
      <c r="J19" s="359"/>
      <c r="K19" s="359"/>
      <c r="L19" s="359"/>
      <c r="M19" s="359"/>
      <c r="N19" s="359"/>
      <c r="O19" s="359" t="s">
        <v>207</v>
      </c>
      <c r="P19" s="359"/>
      <c r="Q19" s="359"/>
      <c r="R19" s="359"/>
      <c r="S19" s="359"/>
      <c r="T19" s="359"/>
      <c r="U19" s="313"/>
      <c r="V19" s="313"/>
      <c r="W19" s="313"/>
      <c r="X19" s="313"/>
      <c r="Y19" s="313"/>
      <c r="Z19" s="348"/>
      <c r="AA19" s="349"/>
      <c r="AB19" s="348"/>
      <c r="AC19" s="349"/>
      <c r="AD19" s="302"/>
      <c r="AE19" s="302"/>
      <c r="AF19" s="325"/>
      <c r="AG19" s="325"/>
      <c r="AH19" s="325"/>
      <c r="AI19" s="325"/>
      <c r="AJ19" s="325"/>
      <c r="AK19" s="302"/>
      <c r="AL19" s="302"/>
      <c r="AM19" s="336"/>
      <c r="AN19" s="337"/>
      <c r="AO19" s="336"/>
      <c r="AP19" s="337"/>
      <c r="AQ19" s="332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1"/>
    </row>
    <row r="20" spans="1:54" s="115" customFormat="1" ht="19.5" customHeight="1">
      <c r="A20" s="256" t="s">
        <v>46</v>
      </c>
      <c r="B20" s="257"/>
      <c r="C20" s="313"/>
      <c r="D20" s="313"/>
      <c r="E20" s="313"/>
      <c r="F20" s="313"/>
      <c r="G20" s="313"/>
      <c r="H20" s="313"/>
      <c r="I20" s="359"/>
      <c r="J20" s="359"/>
      <c r="K20" s="359"/>
      <c r="L20" s="359"/>
      <c r="M20" s="359"/>
      <c r="N20" s="359"/>
      <c r="O20" s="359" t="s">
        <v>207</v>
      </c>
      <c r="P20" s="359"/>
      <c r="Q20" s="359"/>
      <c r="R20" s="359"/>
      <c r="S20" s="359"/>
      <c r="T20" s="359"/>
      <c r="U20" s="313"/>
      <c r="V20" s="313"/>
      <c r="W20" s="313"/>
      <c r="X20" s="313"/>
      <c r="Y20" s="313"/>
      <c r="Z20" s="348"/>
      <c r="AA20" s="349"/>
      <c r="AB20" s="348"/>
      <c r="AC20" s="349"/>
      <c r="AD20" s="302"/>
      <c r="AE20" s="302"/>
      <c r="AF20" s="325"/>
      <c r="AG20" s="325"/>
      <c r="AH20" s="325"/>
      <c r="AI20" s="325"/>
      <c r="AJ20" s="325"/>
      <c r="AK20" s="302"/>
      <c r="AL20" s="302"/>
      <c r="AM20" s="336"/>
      <c r="AN20" s="337"/>
      <c r="AO20" s="336"/>
      <c r="AP20" s="337"/>
      <c r="AQ20" s="332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</row>
    <row r="21" spans="1:54" s="115" customFormat="1" ht="19.5" customHeight="1">
      <c r="A21" s="256" t="s">
        <v>47</v>
      </c>
      <c r="B21" s="257"/>
      <c r="C21" s="313"/>
      <c r="D21" s="313"/>
      <c r="E21" s="313"/>
      <c r="F21" s="313"/>
      <c r="G21" s="313"/>
      <c r="H21" s="313"/>
      <c r="I21" s="359"/>
      <c r="J21" s="359"/>
      <c r="K21" s="359"/>
      <c r="L21" s="359"/>
      <c r="M21" s="359"/>
      <c r="N21" s="359"/>
      <c r="O21" s="359" t="s">
        <v>207</v>
      </c>
      <c r="P21" s="359"/>
      <c r="Q21" s="359"/>
      <c r="R21" s="359"/>
      <c r="S21" s="359"/>
      <c r="T21" s="359"/>
      <c r="U21" s="313"/>
      <c r="V21" s="313"/>
      <c r="W21" s="313"/>
      <c r="X21" s="313"/>
      <c r="Y21" s="313"/>
      <c r="Z21" s="348"/>
      <c r="AA21" s="349"/>
      <c r="AB21" s="348"/>
      <c r="AC21" s="349"/>
      <c r="AD21" s="302"/>
      <c r="AE21" s="302"/>
      <c r="AF21" s="325"/>
      <c r="AG21" s="325"/>
      <c r="AH21" s="325"/>
      <c r="AI21" s="325"/>
      <c r="AJ21" s="325"/>
      <c r="AK21" s="302"/>
      <c r="AL21" s="302"/>
      <c r="AM21" s="336"/>
      <c r="AN21" s="337"/>
      <c r="AO21" s="336"/>
      <c r="AP21" s="337"/>
      <c r="AQ21" s="332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1"/>
    </row>
    <row r="22" spans="1:54" s="115" customFormat="1" ht="19.5" customHeight="1">
      <c r="A22" s="256" t="s">
        <v>48</v>
      </c>
      <c r="B22" s="257"/>
      <c r="C22" s="313"/>
      <c r="D22" s="313"/>
      <c r="E22" s="313"/>
      <c r="F22" s="313"/>
      <c r="G22" s="313"/>
      <c r="H22" s="313"/>
      <c r="I22" s="359"/>
      <c r="J22" s="359"/>
      <c r="K22" s="359"/>
      <c r="L22" s="359"/>
      <c r="M22" s="359"/>
      <c r="N22" s="359"/>
      <c r="O22" s="359" t="s">
        <v>207</v>
      </c>
      <c r="P22" s="359"/>
      <c r="Q22" s="359"/>
      <c r="R22" s="359"/>
      <c r="S22" s="359"/>
      <c r="T22" s="359"/>
      <c r="U22" s="313"/>
      <c r="V22" s="313"/>
      <c r="W22" s="313"/>
      <c r="X22" s="313"/>
      <c r="Y22" s="313"/>
      <c r="Z22" s="348"/>
      <c r="AA22" s="349"/>
      <c r="AB22" s="348"/>
      <c r="AC22" s="349"/>
      <c r="AD22" s="302"/>
      <c r="AE22" s="302"/>
      <c r="AF22" s="325"/>
      <c r="AG22" s="325"/>
      <c r="AH22" s="325"/>
      <c r="AI22" s="325"/>
      <c r="AJ22" s="325"/>
      <c r="AK22" s="302"/>
      <c r="AL22" s="302"/>
      <c r="AM22" s="336"/>
      <c r="AN22" s="337"/>
      <c r="AO22" s="336"/>
      <c r="AP22" s="337"/>
      <c r="AQ22" s="332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1"/>
    </row>
    <row r="23" spans="1:54" s="115" customFormat="1" ht="19.5" customHeight="1">
      <c r="A23" s="256" t="s">
        <v>49</v>
      </c>
      <c r="B23" s="257"/>
      <c r="C23" s="313"/>
      <c r="D23" s="313"/>
      <c r="E23" s="313"/>
      <c r="F23" s="313"/>
      <c r="G23" s="313"/>
      <c r="H23" s="313"/>
      <c r="I23" s="359"/>
      <c r="J23" s="359"/>
      <c r="K23" s="359"/>
      <c r="L23" s="359"/>
      <c r="M23" s="359"/>
      <c r="N23" s="359"/>
      <c r="O23" s="359" t="s">
        <v>207</v>
      </c>
      <c r="P23" s="359"/>
      <c r="Q23" s="359"/>
      <c r="R23" s="359"/>
      <c r="S23" s="359"/>
      <c r="T23" s="359"/>
      <c r="U23" s="313"/>
      <c r="V23" s="313"/>
      <c r="W23" s="313"/>
      <c r="X23" s="313"/>
      <c r="Y23" s="313"/>
      <c r="Z23" s="348"/>
      <c r="AA23" s="349"/>
      <c r="AB23" s="348"/>
      <c r="AC23" s="349"/>
      <c r="AD23" s="302"/>
      <c r="AE23" s="302"/>
      <c r="AF23" s="325"/>
      <c r="AG23" s="325"/>
      <c r="AH23" s="325"/>
      <c r="AI23" s="325"/>
      <c r="AJ23" s="325"/>
      <c r="AK23" s="302"/>
      <c r="AL23" s="302"/>
      <c r="AM23" s="336"/>
      <c r="AN23" s="337"/>
      <c r="AO23" s="336"/>
      <c r="AP23" s="337"/>
      <c r="AQ23" s="332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1"/>
    </row>
    <row r="24" spans="1:54" s="115" customFormat="1" ht="19.5" customHeight="1">
      <c r="A24" s="256" t="s">
        <v>50</v>
      </c>
      <c r="B24" s="257"/>
      <c r="C24" s="313"/>
      <c r="D24" s="313"/>
      <c r="E24" s="313"/>
      <c r="F24" s="313"/>
      <c r="G24" s="313"/>
      <c r="H24" s="313"/>
      <c r="I24" s="359"/>
      <c r="J24" s="359"/>
      <c r="K24" s="359"/>
      <c r="L24" s="359"/>
      <c r="M24" s="359"/>
      <c r="N24" s="359"/>
      <c r="O24" s="359" t="s">
        <v>207</v>
      </c>
      <c r="P24" s="359"/>
      <c r="Q24" s="359"/>
      <c r="R24" s="359"/>
      <c r="S24" s="359"/>
      <c r="T24" s="359"/>
      <c r="U24" s="313"/>
      <c r="V24" s="313"/>
      <c r="W24" s="313"/>
      <c r="X24" s="313"/>
      <c r="Y24" s="313"/>
      <c r="Z24" s="348"/>
      <c r="AA24" s="349"/>
      <c r="AB24" s="348"/>
      <c r="AC24" s="349"/>
      <c r="AD24" s="302"/>
      <c r="AE24" s="302"/>
      <c r="AF24" s="325"/>
      <c r="AG24" s="325"/>
      <c r="AH24" s="325"/>
      <c r="AI24" s="325"/>
      <c r="AJ24" s="325"/>
      <c r="AK24" s="302"/>
      <c r="AL24" s="302"/>
      <c r="AM24" s="336"/>
      <c r="AN24" s="337"/>
      <c r="AO24" s="336"/>
      <c r="AP24" s="337"/>
      <c r="AQ24" s="332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1"/>
    </row>
    <row r="25" spans="1:54" s="115" customFormat="1" ht="19.5" customHeight="1">
      <c r="A25" s="256" t="s">
        <v>51</v>
      </c>
      <c r="B25" s="257"/>
      <c r="C25" s="313"/>
      <c r="D25" s="313"/>
      <c r="E25" s="313"/>
      <c r="F25" s="313"/>
      <c r="G25" s="313"/>
      <c r="H25" s="313"/>
      <c r="I25" s="359"/>
      <c r="J25" s="359"/>
      <c r="K25" s="359"/>
      <c r="L25" s="359"/>
      <c r="M25" s="359"/>
      <c r="N25" s="359"/>
      <c r="O25" s="359" t="s">
        <v>207</v>
      </c>
      <c r="P25" s="359"/>
      <c r="Q25" s="359"/>
      <c r="R25" s="359"/>
      <c r="S25" s="359"/>
      <c r="T25" s="359"/>
      <c r="U25" s="313"/>
      <c r="V25" s="313"/>
      <c r="W25" s="313"/>
      <c r="X25" s="313"/>
      <c r="Y25" s="313"/>
      <c r="Z25" s="348"/>
      <c r="AA25" s="349"/>
      <c r="AB25" s="348"/>
      <c r="AC25" s="349"/>
      <c r="AD25" s="302"/>
      <c r="AE25" s="302"/>
      <c r="AF25" s="325"/>
      <c r="AG25" s="325"/>
      <c r="AH25" s="325"/>
      <c r="AI25" s="325"/>
      <c r="AJ25" s="325"/>
      <c r="AK25" s="302"/>
      <c r="AL25" s="302"/>
      <c r="AM25" s="336"/>
      <c r="AN25" s="337"/>
      <c r="AO25" s="336"/>
      <c r="AP25" s="337"/>
      <c r="AQ25" s="332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1"/>
    </row>
    <row r="26" spans="1:54" s="115" customFormat="1" ht="19.5" customHeight="1">
      <c r="A26" s="256" t="s">
        <v>52</v>
      </c>
      <c r="B26" s="257"/>
      <c r="C26" s="313"/>
      <c r="D26" s="313"/>
      <c r="E26" s="313"/>
      <c r="F26" s="313"/>
      <c r="G26" s="313"/>
      <c r="H26" s="313"/>
      <c r="I26" s="359"/>
      <c r="J26" s="359"/>
      <c r="K26" s="359"/>
      <c r="L26" s="359"/>
      <c r="M26" s="359"/>
      <c r="N26" s="359"/>
      <c r="O26" s="359" t="s">
        <v>207</v>
      </c>
      <c r="P26" s="359"/>
      <c r="Q26" s="359"/>
      <c r="R26" s="359"/>
      <c r="S26" s="359"/>
      <c r="T26" s="359"/>
      <c r="U26" s="313"/>
      <c r="V26" s="313"/>
      <c r="W26" s="313"/>
      <c r="X26" s="313"/>
      <c r="Y26" s="313"/>
      <c r="Z26" s="348"/>
      <c r="AA26" s="349"/>
      <c r="AB26" s="348"/>
      <c r="AC26" s="349"/>
      <c r="AD26" s="302"/>
      <c r="AE26" s="302"/>
      <c r="AF26" s="325"/>
      <c r="AG26" s="325"/>
      <c r="AH26" s="325"/>
      <c r="AI26" s="325"/>
      <c r="AJ26" s="325"/>
      <c r="AK26" s="302"/>
      <c r="AL26" s="302"/>
      <c r="AM26" s="336"/>
      <c r="AN26" s="337"/>
      <c r="AO26" s="336"/>
      <c r="AP26" s="337"/>
      <c r="AQ26" s="332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1"/>
    </row>
    <row r="27" spans="1:54" s="115" customFormat="1" ht="19.5" customHeight="1">
      <c r="A27" s="256" t="s">
        <v>53</v>
      </c>
      <c r="B27" s="257"/>
      <c r="C27" s="313"/>
      <c r="D27" s="313"/>
      <c r="E27" s="313"/>
      <c r="F27" s="313"/>
      <c r="G27" s="313"/>
      <c r="H27" s="313"/>
      <c r="I27" s="359"/>
      <c r="J27" s="359"/>
      <c r="K27" s="359"/>
      <c r="L27" s="359"/>
      <c r="M27" s="359"/>
      <c r="N27" s="359"/>
      <c r="O27" s="359" t="s">
        <v>207</v>
      </c>
      <c r="P27" s="359"/>
      <c r="Q27" s="359"/>
      <c r="R27" s="359"/>
      <c r="S27" s="359"/>
      <c r="T27" s="359"/>
      <c r="U27" s="313"/>
      <c r="V27" s="313"/>
      <c r="W27" s="313"/>
      <c r="X27" s="313"/>
      <c r="Y27" s="313"/>
      <c r="Z27" s="348"/>
      <c r="AA27" s="349"/>
      <c r="AB27" s="348"/>
      <c r="AC27" s="349"/>
      <c r="AD27" s="302"/>
      <c r="AE27" s="302"/>
      <c r="AF27" s="325"/>
      <c r="AG27" s="325"/>
      <c r="AH27" s="325"/>
      <c r="AI27" s="325"/>
      <c r="AJ27" s="325"/>
      <c r="AK27" s="302"/>
      <c r="AL27" s="302"/>
      <c r="AM27" s="336"/>
      <c r="AN27" s="337"/>
      <c r="AO27" s="336"/>
      <c r="AP27" s="337"/>
      <c r="AQ27" s="332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1"/>
    </row>
    <row r="28" spans="1:54" s="115" customFormat="1" ht="19.5" customHeight="1" thickBot="1">
      <c r="A28" s="258" t="s">
        <v>89</v>
      </c>
      <c r="B28" s="252"/>
      <c r="C28" s="319"/>
      <c r="D28" s="319"/>
      <c r="E28" s="319"/>
      <c r="F28" s="319"/>
      <c r="G28" s="319"/>
      <c r="H28" s="319"/>
      <c r="I28" s="363"/>
      <c r="J28" s="363"/>
      <c r="K28" s="363"/>
      <c r="L28" s="363"/>
      <c r="M28" s="363"/>
      <c r="N28" s="363"/>
      <c r="O28" s="363" t="s">
        <v>207</v>
      </c>
      <c r="P28" s="363"/>
      <c r="Q28" s="363"/>
      <c r="R28" s="363"/>
      <c r="S28" s="363"/>
      <c r="T28" s="363"/>
      <c r="U28" s="319"/>
      <c r="V28" s="319"/>
      <c r="W28" s="319"/>
      <c r="X28" s="319"/>
      <c r="Y28" s="319"/>
      <c r="Z28" s="373"/>
      <c r="AA28" s="374"/>
      <c r="AB28" s="373"/>
      <c r="AC28" s="374"/>
      <c r="AD28" s="304"/>
      <c r="AE28" s="304"/>
      <c r="AF28" s="323"/>
      <c r="AG28" s="323"/>
      <c r="AH28" s="323"/>
      <c r="AI28" s="323"/>
      <c r="AJ28" s="323"/>
      <c r="AK28" s="304"/>
      <c r="AL28" s="304"/>
      <c r="AM28" s="338"/>
      <c r="AN28" s="339"/>
      <c r="AO28" s="338"/>
      <c r="AP28" s="339"/>
      <c r="AQ28" s="34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4"/>
    </row>
  </sheetData>
  <mergeCells count="284">
    <mergeCell ref="AM19:AN19"/>
    <mergeCell ref="AM20:AN20"/>
    <mergeCell ref="AM21:AN21"/>
    <mergeCell ref="AM28:AN28"/>
    <mergeCell ref="AM22:AN22"/>
    <mergeCell ref="AM23:AN23"/>
    <mergeCell ref="AM24:AN24"/>
    <mergeCell ref="AM25:AN25"/>
    <mergeCell ref="AM26:AN26"/>
    <mergeCell ref="AM27:AN27"/>
    <mergeCell ref="AQ24:BB24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O18:AP18"/>
    <mergeCell ref="AO19:AP19"/>
    <mergeCell ref="AQ22:BB22"/>
    <mergeCell ref="AQ23:BB23"/>
    <mergeCell ref="AQ18:BB18"/>
    <mergeCell ref="AQ19:BB19"/>
    <mergeCell ref="AQ20:BB20"/>
    <mergeCell ref="AQ21:BB21"/>
    <mergeCell ref="AO20:AP20"/>
    <mergeCell ref="AO21:AP21"/>
    <mergeCell ref="AQ16:BB16"/>
    <mergeCell ref="AQ17:BB17"/>
    <mergeCell ref="AO16:AP16"/>
    <mergeCell ref="AO17:AP17"/>
    <mergeCell ref="AQ13:BB13"/>
    <mergeCell ref="AO11:AP11"/>
    <mergeCell ref="AQ14:BB14"/>
    <mergeCell ref="AQ15:BB15"/>
    <mergeCell ref="AQ12:BB12"/>
    <mergeCell ref="AQ11:BB11"/>
    <mergeCell ref="AO12:AP12"/>
    <mergeCell ref="AO13:AP13"/>
    <mergeCell ref="AO14:AP14"/>
    <mergeCell ref="AO15:AP15"/>
    <mergeCell ref="AQ10:BB10"/>
    <mergeCell ref="AO10:AP10"/>
    <mergeCell ref="A2:O2"/>
    <mergeCell ref="A3:O3"/>
    <mergeCell ref="AF10:AJ10"/>
    <mergeCell ref="AK10:AL10"/>
    <mergeCell ref="A9:B9"/>
    <mergeCell ref="C9:H9"/>
    <mergeCell ref="I9:N9"/>
    <mergeCell ref="O9:T9"/>
    <mergeCell ref="U28:Y28"/>
    <mergeCell ref="Z28:AA28"/>
    <mergeCell ref="U26:Y26"/>
    <mergeCell ref="Z26:AA26"/>
    <mergeCell ref="Z24:AA24"/>
    <mergeCell ref="C19:H19"/>
    <mergeCell ref="U27:Y27"/>
    <mergeCell ref="Z27:AA27"/>
    <mergeCell ref="O25:T25"/>
    <mergeCell ref="U24:Y24"/>
    <mergeCell ref="U23:Y23"/>
    <mergeCell ref="Z23:AA23"/>
    <mergeCell ref="I22:N22"/>
    <mergeCell ref="O22:T22"/>
    <mergeCell ref="AK27:AL27"/>
    <mergeCell ref="AD27:AE27"/>
    <mergeCell ref="AK28:AL28"/>
    <mergeCell ref="AB28:AC28"/>
    <mergeCell ref="AD28:AE28"/>
    <mergeCell ref="AF28:AJ28"/>
    <mergeCell ref="U25:Y25"/>
    <mergeCell ref="Z25:AA25"/>
    <mergeCell ref="AF27:AJ27"/>
    <mergeCell ref="AB27:AC27"/>
    <mergeCell ref="AF26:AJ26"/>
    <mergeCell ref="AB26:AC26"/>
    <mergeCell ref="AK26:AL26"/>
    <mergeCell ref="AB24:AC24"/>
    <mergeCell ref="AD24:AE24"/>
    <mergeCell ref="AF25:AJ25"/>
    <mergeCell ref="AF24:AJ24"/>
    <mergeCell ref="AB25:AC25"/>
    <mergeCell ref="AD25:AE25"/>
    <mergeCell ref="AD26:AE26"/>
    <mergeCell ref="AK25:AL25"/>
    <mergeCell ref="AK24:AL24"/>
    <mergeCell ref="AB22:AC22"/>
    <mergeCell ref="AD22:AE22"/>
    <mergeCell ref="AF22:AJ22"/>
    <mergeCell ref="AK22:AL22"/>
    <mergeCell ref="AB23:AC23"/>
    <mergeCell ref="AD23:AE23"/>
    <mergeCell ref="AF23:AJ23"/>
    <mergeCell ref="AK23:AL23"/>
    <mergeCell ref="U22:Y22"/>
    <mergeCell ref="Z22:AA22"/>
    <mergeCell ref="AK20:AL20"/>
    <mergeCell ref="C21:H21"/>
    <mergeCell ref="I21:N21"/>
    <mergeCell ref="O21:T21"/>
    <mergeCell ref="U21:Y21"/>
    <mergeCell ref="Z21:AA21"/>
    <mergeCell ref="AB21:AC21"/>
    <mergeCell ref="AD21:AE21"/>
    <mergeCell ref="AF21:AJ21"/>
    <mergeCell ref="AK21:AL21"/>
    <mergeCell ref="AF19:AJ19"/>
    <mergeCell ref="C20:H20"/>
    <mergeCell ref="I20:N20"/>
    <mergeCell ref="O20:T20"/>
    <mergeCell ref="U20:Y20"/>
    <mergeCell ref="Z20:AA20"/>
    <mergeCell ref="AB20:AC20"/>
    <mergeCell ref="AD20:AE20"/>
    <mergeCell ref="AF20:AJ20"/>
    <mergeCell ref="O19:T19"/>
    <mergeCell ref="AK18:AL18"/>
    <mergeCell ref="AK19:AL19"/>
    <mergeCell ref="U19:Y19"/>
    <mergeCell ref="Z19:AA19"/>
    <mergeCell ref="AB19:AC19"/>
    <mergeCell ref="AD19:AE19"/>
    <mergeCell ref="U18:Y18"/>
    <mergeCell ref="Z18:AA18"/>
    <mergeCell ref="AB18:AC18"/>
    <mergeCell ref="AD18:AE18"/>
    <mergeCell ref="AF16:AJ16"/>
    <mergeCell ref="AF18:AJ18"/>
    <mergeCell ref="AK16:AL16"/>
    <mergeCell ref="C17:H17"/>
    <mergeCell ref="I17:N17"/>
    <mergeCell ref="O17:T17"/>
    <mergeCell ref="U17:Y17"/>
    <mergeCell ref="AK17:AL17"/>
    <mergeCell ref="U16:Y16"/>
    <mergeCell ref="AF17:AJ17"/>
    <mergeCell ref="AB17:AC17"/>
    <mergeCell ref="U15:Y15"/>
    <mergeCell ref="Z15:AA15"/>
    <mergeCell ref="AB15:AC15"/>
    <mergeCell ref="AD15:AE15"/>
    <mergeCell ref="AF14:AJ14"/>
    <mergeCell ref="AK14:AL14"/>
    <mergeCell ref="AF13:AJ13"/>
    <mergeCell ref="AK13:AL13"/>
    <mergeCell ref="AF15:AJ15"/>
    <mergeCell ref="AK15:AL15"/>
    <mergeCell ref="AD13:AE13"/>
    <mergeCell ref="U12:Y12"/>
    <mergeCell ref="Z12:AA12"/>
    <mergeCell ref="AB12:AC12"/>
    <mergeCell ref="AD12:AE12"/>
    <mergeCell ref="AF12:AJ12"/>
    <mergeCell ref="AK12:AL12"/>
    <mergeCell ref="Z13:AA13"/>
    <mergeCell ref="AD11:AE11"/>
    <mergeCell ref="U10:Y10"/>
    <mergeCell ref="Z10:AA10"/>
    <mergeCell ref="AB10:AC10"/>
    <mergeCell ref="AD10:AE10"/>
    <mergeCell ref="Z11:AA11"/>
    <mergeCell ref="AF11:AJ11"/>
    <mergeCell ref="AK11:AL11"/>
    <mergeCell ref="O28:T28"/>
    <mergeCell ref="A5:G5"/>
    <mergeCell ref="A6:G6"/>
    <mergeCell ref="A7:G7"/>
    <mergeCell ref="H6:AA6"/>
    <mergeCell ref="U9:Y9"/>
    <mergeCell ref="Z9:AA9"/>
    <mergeCell ref="Z16:AA16"/>
    <mergeCell ref="O27:T27"/>
    <mergeCell ref="A28:B28"/>
    <mergeCell ref="C28:H28"/>
    <mergeCell ref="I28:N28"/>
    <mergeCell ref="C27:H27"/>
    <mergeCell ref="I27:N27"/>
    <mergeCell ref="A27:B27"/>
    <mergeCell ref="C15:H15"/>
    <mergeCell ref="A24:B24"/>
    <mergeCell ref="A21:B21"/>
    <mergeCell ref="A20:B20"/>
    <mergeCell ref="C24:H24"/>
    <mergeCell ref="A15:B15"/>
    <mergeCell ref="C16:H16"/>
    <mergeCell ref="C22:H22"/>
    <mergeCell ref="A25:B25"/>
    <mergeCell ref="C25:H25"/>
    <mergeCell ref="I16:N16"/>
    <mergeCell ref="A18:B18"/>
    <mergeCell ref="C18:H18"/>
    <mergeCell ref="I18:N18"/>
    <mergeCell ref="I25:N25"/>
    <mergeCell ref="A22:B22"/>
    <mergeCell ref="A23:B23"/>
    <mergeCell ref="C23:H23"/>
    <mergeCell ref="O26:T26"/>
    <mergeCell ref="A26:B26"/>
    <mergeCell ref="C26:H26"/>
    <mergeCell ref="I26:N26"/>
    <mergeCell ref="I23:N23"/>
    <mergeCell ref="O23:T23"/>
    <mergeCell ref="O24:T24"/>
    <mergeCell ref="I24:N24"/>
    <mergeCell ref="A10:B10"/>
    <mergeCell ref="C10:H10"/>
    <mergeCell ref="I10:N10"/>
    <mergeCell ref="O10:T10"/>
    <mergeCell ref="C11:H11"/>
    <mergeCell ref="I11:N11"/>
    <mergeCell ref="A11:B11"/>
    <mergeCell ref="I13:N13"/>
    <mergeCell ref="A12:B12"/>
    <mergeCell ref="C12:H12"/>
    <mergeCell ref="I12:N12"/>
    <mergeCell ref="A13:B13"/>
    <mergeCell ref="C13:H13"/>
    <mergeCell ref="O11:T11"/>
    <mergeCell ref="U11:Y11"/>
    <mergeCell ref="O12:T12"/>
    <mergeCell ref="I14:N14"/>
    <mergeCell ref="U14:Y14"/>
    <mergeCell ref="O14:T14"/>
    <mergeCell ref="O13:T13"/>
    <mergeCell ref="U13:Y13"/>
    <mergeCell ref="I19:N19"/>
    <mergeCell ref="AB13:AC13"/>
    <mergeCell ref="AB14:AC14"/>
    <mergeCell ref="A14:B14"/>
    <mergeCell ref="C14:H14"/>
    <mergeCell ref="I15:N15"/>
    <mergeCell ref="A19:B19"/>
    <mergeCell ref="O18:T18"/>
    <mergeCell ref="A17:B17"/>
    <mergeCell ref="A16:B16"/>
    <mergeCell ref="V3:AG3"/>
    <mergeCell ref="O16:T16"/>
    <mergeCell ref="AB11:AC11"/>
    <mergeCell ref="O15:T15"/>
    <mergeCell ref="AB6:AH6"/>
    <mergeCell ref="AB9:AC9"/>
    <mergeCell ref="AD9:AE9"/>
    <mergeCell ref="P3:U3"/>
    <mergeCell ref="AH3:AK3"/>
    <mergeCell ref="Z14:AA14"/>
    <mergeCell ref="AF9:AJ9"/>
    <mergeCell ref="AK9:AL9"/>
    <mergeCell ref="AI6:BB6"/>
    <mergeCell ref="H7:AA7"/>
    <mergeCell ref="AB7:AH7"/>
    <mergeCell ref="AI7:BB7"/>
    <mergeCell ref="AM9:AN9"/>
    <mergeCell ref="AO9:AP9"/>
    <mergeCell ref="AQ9:BB9"/>
    <mergeCell ref="AD14:AE14"/>
    <mergeCell ref="AB16:AC16"/>
    <mergeCell ref="AD16:AE16"/>
    <mergeCell ref="Z17:AA17"/>
    <mergeCell ref="AD17:AE17"/>
    <mergeCell ref="AL3:AP3"/>
    <mergeCell ref="AL2:AP2"/>
    <mergeCell ref="P2:U2"/>
    <mergeCell ref="H5:BB5"/>
    <mergeCell ref="AY3:BB3"/>
    <mergeCell ref="AQ2:AT2"/>
    <mergeCell ref="AQ3:AT3"/>
    <mergeCell ref="AU3:AX3"/>
    <mergeCell ref="AH2:AK2"/>
    <mergeCell ref="V2:AG2"/>
    <mergeCell ref="AQ25:BB25"/>
    <mergeCell ref="AQ26:BB26"/>
    <mergeCell ref="AQ27:BB27"/>
    <mergeCell ref="AQ28:BB28"/>
    <mergeCell ref="AO22:AP22"/>
    <mergeCell ref="AO23:AP23"/>
    <mergeCell ref="AO28:AP28"/>
    <mergeCell ref="AO24:AP24"/>
    <mergeCell ref="AO25:AP25"/>
    <mergeCell ref="AO26:AP26"/>
    <mergeCell ref="AO27:AP27"/>
  </mergeCells>
  <printOptions horizontalCentered="1"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4"/>
  <headerFooter alignWithMargins="0">
    <oddFooter>&amp;C&amp;"Times New Roman,標準"&amp;P&amp;R&amp;"Times New Roman,太字"&amp;10Copyright 2005 by CSK Systems Corporation. All rights reserved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BB28"/>
  <sheetViews>
    <sheetView workbookViewId="0" topLeftCell="I1">
      <selection activeCell="AB18" sqref="AB18:AC18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>
      <c r="A1" s="152"/>
    </row>
    <row r="2" spans="1:54" ht="19.5" customHeight="1">
      <c r="A2" s="307" t="s">
        <v>87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261" t="s">
        <v>261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246" t="s">
        <v>168</v>
      </c>
      <c r="AM2" s="247"/>
      <c r="AN2" s="247"/>
      <c r="AO2" s="247"/>
      <c r="AP2" s="247"/>
      <c r="AQ2" s="250" t="s">
        <v>262</v>
      </c>
      <c r="AR2" s="250"/>
      <c r="AS2" s="250"/>
      <c r="AT2" s="251"/>
      <c r="AU2" s="117"/>
      <c r="AV2" s="118"/>
      <c r="AW2" s="118"/>
      <c r="AX2" s="118"/>
      <c r="AY2" s="118"/>
      <c r="AZ2" s="118"/>
      <c r="BA2" s="118"/>
      <c r="BB2" s="142"/>
    </row>
    <row r="3" spans="1:54" ht="19.5" customHeight="1" thickBot="1">
      <c r="A3" s="267" t="s">
        <v>263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115" customFormat="1" ht="18.75" customHeight="1">
      <c r="A5" s="364" t="s">
        <v>264</v>
      </c>
      <c r="B5" s="365"/>
      <c r="C5" s="365"/>
      <c r="D5" s="365"/>
      <c r="E5" s="365"/>
      <c r="F5" s="365"/>
      <c r="G5" s="365"/>
      <c r="H5" s="345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7"/>
    </row>
    <row r="6" spans="1:54" s="115" customFormat="1" ht="18.75" customHeight="1">
      <c r="A6" s="366" t="s">
        <v>66</v>
      </c>
      <c r="B6" s="367"/>
      <c r="C6" s="367"/>
      <c r="D6" s="367"/>
      <c r="E6" s="367"/>
      <c r="F6" s="367"/>
      <c r="G6" s="367"/>
      <c r="H6" s="369" t="s">
        <v>269</v>
      </c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0" t="s">
        <v>265</v>
      </c>
      <c r="AC6" s="360"/>
      <c r="AD6" s="360"/>
      <c r="AE6" s="360"/>
      <c r="AF6" s="360"/>
      <c r="AG6" s="360"/>
      <c r="AH6" s="360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2"/>
    </row>
    <row r="7" spans="1:54" s="115" customFormat="1" ht="18.75" customHeight="1" thickBot="1">
      <c r="A7" s="368" t="s">
        <v>67</v>
      </c>
      <c r="B7" s="353"/>
      <c r="C7" s="353"/>
      <c r="D7" s="353"/>
      <c r="E7" s="353"/>
      <c r="F7" s="353"/>
      <c r="G7" s="353"/>
      <c r="H7" s="319" t="s">
        <v>271</v>
      </c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53" t="s">
        <v>69</v>
      </c>
      <c r="AC7" s="353"/>
      <c r="AD7" s="353"/>
      <c r="AE7" s="353"/>
      <c r="AF7" s="353"/>
      <c r="AG7" s="353"/>
      <c r="AH7" s="353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54"/>
    </row>
    <row r="8" spans="1:54" s="113" customFormat="1" ht="19.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</row>
    <row r="9" spans="1:54" s="114" customFormat="1" ht="17.25" customHeight="1" thickBot="1">
      <c r="A9" s="380" t="s">
        <v>70</v>
      </c>
      <c r="B9" s="381"/>
      <c r="C9" s="382" t="s">
        <v>71</v>
      </c>
      <c r="D9" s="382"/>
      <c r="E9" s="382"/>
      <c r="F9" s="382"/>
      <c r="G9" s="382"/>
      <c r="H9" s="381"/>
      <c r="I9" s="299" t="s">
        <v>72</v>
      </c>
      <c r="J9" s="382"/>
      <c r="K9" s="382"/>
      <c r="L9" s="382"/>
      <c r="M9" s="382"/>
      <c r="N9" s="381"/>
      <c r="O9" s="310" t="s">
        <v>73</v>
      </c>
      <c r="P9" s="310"/>
      <c r="Q9" s="310"/>
      <c r="R9" s="310"/>
      <c r="S9" s="310"/>
      <c r="T9" s="310"/>
      <c r="U9" s="310" t="s">
        <v>74</v>
      </c>
      <c r="V9" s="310"/>
      <c r="W9" s="310"/>
      <c r="X9" s="310"/>
      <c r="Y9" s="310"/>
      <c r="Z9" s="310" t="s">
        <v>75</v>
      </c>
      <c r="AA9" s="361"/>
      <c r="AB9" s="310" t="s">
        <v>266</v>
      </c>
      <c r="AC9" s="361"/>
      <c r="AD9" s="310" t="s">
        <v>267</v>
      </c>
      <c r="AE9" s="310"/>
      <c r="AF9" s="310" t="s">
        <v>76</v>
      </c>
      <c r="AG9" s="310"/>
      <c r="AH9" s="310"/>
      <c r="AI9" s="310"/>
      <c r="AJ9" s="310"/>
      <c r="AK9" s="350" t="s">
        <v>99</v>
      </c>
      <c r="AL9" s="350"/>
      <c r="AM9" s="350" t="s">
        <v>98</v>
      </c>
      <c r="AN9" s="350"/>
      <c r="AO9" s="355" t="s">
        <v>104</v>
      </c>
      <c r="AP9" s="356"/>
      <c r="AQ9" s="355" t="s">
        <v>77</v>
      </c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8"/>
    </row>
    <row r="10" spans="1:54" s="115" customFormat="1" ht="19.5" customHeight="1" thickTop="1">
      <c r="A10" s="259" t="s">
        <v>78</v>
      </c>
      <c r="B10" s="260"/>
      <c r="C10" s="188" t="s">
        <v>232</v>
      </c>
      <c r="D10" s="189"/>
      <c r="E10" s="189"/>
      <c r="F10" s="189"/>
      <c r="G10" s="189"/>
      <c r="H10" s="190"/>
      <c r="I10" s="194" t="s">
        <v>233</v>
      </c>
      <c r="J10" s="195"/>
      <c r="K10" s="195"/>
      <c r="L10" s="195"/>
      <c r="M10" s="195"/>
      <c r="N10" s="196"/>
      <c r="O10" s="362"/>
      <c r="P10" s="362"/>
      <c r="Q10" s="362"/>
      <c r="R10" s="362"/>
      <c r="S10" s="362"/>
      <c r="T10" s="362"/>
      <c r="U10" s="188" t="s">
        <v>234</v>
      </c>
      <c r="V10" s="189"/>
      <c r="W10" s="189"/>
      <c r="X10" s="189"/>
      <c r="Y10" s="190"/>
      <c r="Z10" s="378">
        <v>10</v>
      </c>
      <c r="AA10" s="379"/>
      <c r="AB10" s="378" t="s">
        <v>268</v>
      </c>
      <c r="AC10" s="379"/>
      <c r="AD10" s="378"/>
      <c r="AE10" s="379"/>
      <c r="AF10" s="327"/>
      <c r="AG10" s="327"/>
      <c r="AH10" s="327"/>
      <c r="AI10" s="327"/>
      <c r="AJ10" s="327"/>
      <c r="AK10" s="372"/>
      <c r="AL10" s="372"/>
      <c r="AM10" s="378"/>
      <c r="AN10" s="387"/>
      <c r="AO10" s="378"/>
      <c r="AP10" s="379"/>
      <c r="AQ10" s="375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7"/>
    </row>
    <row r="11" spans="1:54" s="115" customFormat="1" ht="19.5" customHeight="1">
      <c r="A11" s="256" t="s">
        <v>145</v>
      </c>
      <c r="B11" s="257"/>
      <c r="C11" s="153" t="s">
        <v>235</v>
      </c>
      <c r="D11" s="154"/>
      <c r="E11" s="154"/>
      <c r="F11" s="154"/>
      <c r="G11" s="154"/>
      <c r="H11" s="155"/>
      <c r="I11" s="197" t="s">
        <v>236</v>
      </c>
      <c r="J11" s="198"/>
      <c r="K11" s="198"/>
      <c r="L11" s="198"/>
      <c r="M11" s="198"/>
      <c r="N11" s="199"/>
      <c r="O11" s="359"/>
      <c r="P11" s="359"/>
      <c r="Q11" s="359"/>
      <c r="R11" s="359"/>
      <c r="S11" s="359"/>
      <c r="T11" s="359"/>
      <c r="U11" s="153" t="s">
        <v>234</v>
      </c>
      <c r="V11" s="154"/>
      <c r="W11" s="154"/>
      <c r="X11" s="154"/>
      <c r="Y11" s="155"/>
      <c r="Z11" s="336">
        <v>10</v>
      </c>
      <c r="AA11" s="388"/>
      <c r="AB11" s="336" t="s">
        <v>272</v>
      </c>
      <c r="AC11" s="388"/>
      <c r="AD11" s="336"/>
      <c r="AE11" s="388"/>
      <c r="AF11" s="325"/>
      <c r="AG11" s="325"/>
      <c r="AH11" s="325"/>
      <c r="AI11" s="325"/>
      <c r="AJ11" s="325"/>
      <c r="AK11" s="302"/>
      <c r="AL11" s="302"/>
      <c r="AM11" s="336"/>
      <c r="AN11" s="337"/>
      <c r="AO11" s="336"/>
      <c r="AP11" s="337"/>
      <c r="AQ11" s="386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1"/>
    </row>
    <row r="12" spans="1:54" s="115" customFormat="1" ht="19.5" customHeight="1">
      <c r="A12" s="256" t="s">
        <v>38</v>
      </c>
      <c r="B12" s="257"/>
      <c r="C12" s="153" t="s">
        <v>237</v>
      </c>
      <c r="D12" s="154"/>
      <c r="E12" s="154"/>
      <c r="F12" s="154"/>
      <c r="G12" s="154"/>
      <c r="H12" s="155"/>
      <c r="I12" s="197" t="s">
        <v>238</v>
      </c>
      <c r="J12" s="198"/>
      <c r="K12" s="198"/>
      <c r="L12" s="198"/>
      <c r="M12" s="198"/>
      <c r="N12" s="199"/>
      <c r="O12" s="359"/>
      <c r="P12" s="359"/>
      <c r="Q12" s="359"/>
      <c r="R12" s="359"/>
      <c r="S12" s="359"/>
      <c r="T12" s="359"/>
      <c r="U12" s="153" t="s">
        <v>234</v>
      </c>
      <c r="V12" s="154"/>
      <c r="W12" s="154"/>
      <c r="X12" s="154"/>
      <c r="Y12" s="155"/>
      <c r="Z12" s="336">
        <v>3</v>
      </c>
      <c r="AA12" s="388"/>
      <c r="AB12" s="336" t="s">
        <v>273</v>
      </c>
      <c r="AC12" s="388"/>
      <c r="AD12" s="336"/>
      <c r="AE12" s="388"/>
      <c r="AF12" s="325"/>
      <c r="AG12" s="325"/>
      <c r="AH12" s="325"/>
      <c r="AI12" s="325"/>
      <c r="AJ12" s="325"/>
      <c r="AK12" s="302"/>
      <c r="AL12" s="302"/>
      <c r="AM12" s="336"/>
      <c r="AN12" s="337"/>
      <c r="AO12" s="336"/>
      <c r="AP12" s="337"/>
      <c r="AQ12" s="332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1"/>
    </row>
    <row r="13" spans="1:54" s="115" customFormat="1" ht="19.5" customHeight="1">
      <c r="A13" s="256" t="s">
        <v>39</v>
      </c>
      <c r="B13" s="257"/>
      <c r="C13" s="153" t="s">
        <v>239</v>
      </c>
      <c r="D13" s="154"/>
      <c r="E13" s="154"/>
      <c r="F13" s="154"/>
      <c r="G13" s="154"/>
      <c r="H13" s="155"/>
      <c r="I13" s="197" t="s">
        <v>240</v>
      </c>
      <c r="J13" s="198"/>
      <c r="K13" s="198"/>
      <c r="L13" s="198"/>
      <c r="M13" s="198"/>
      <c r="N13" s="199"/>
      <c r="O13" s="359"/>
      <c r="P13" s="359"/>
      <c r="Q13" s="359"/>
      <c r="R13" s="359"/>
      <c r="S13" s="359"/>
      <c r="T13" s="359"/>
      <c r="U13" s="153" t="s">
        <v>234</v>
      </c>
      <c r="V13" s="154"/>
      <c r="W13" s="154"/>
      <c r="X13" s="154"/>
      <c r="Y13" s="155"/>
      <c r="Z13" s="336">
        <v>3</v>
      </c>
      <c r="AA13" s="388"/>
      <c r="AB13" s="336" t="s">
        <v>274</v>
      </c>
      <c r="AC13" s="388"/>
      <c r="AD13" s="336"/>
      <c r="AE13" s="388"/>
      <c r="AF13" s="325"/>
      <c r="AG13" s="325"/>
      <c r="AH13" s="325"/>
      <c r="AI13" s="325"/>
      <c r="AJ13" s="325"/>
      <c r="AK13" s="302"/>
      <c r="AL13" s="302"/>
      <c r="AM13" s="336"/>
      <c r="AN13" s="337"/>
      <c r="AO13" s="336"/>
      <c r="AP13" s="337"/>
      <c r="AQ13" s="383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5"/>
    </row>
    <row r="14" spans="1:54" s="115" customFormat="1" ht="19.5" customHeight="1">
      <c r="A14" s="256" t="s">
        <v>40</v>
      </c>
      <c r="B14" s="257"/>
      <c r="C14" s="153" t="s">
        <v>241</v>
      </c>
      <c r="D14" s="154"/>
      <c r="E14" s="154"/>
      <c r="F14" s="154"/>
      <c r="G14" s="154"/>
      <c r="H14" s="155"/>
      <c r="I14" s="197" t="s">
        <v>242</v>
      </c>
      <c r="J14" s="198"/>
      <c r="K14" s="198"/>
      <c r="L14" s="198"/>
      <c r="M14" s="198"/>
      <c r="N14" s="199"/>
      <c r="O14" s="359"/>
      <c r="P14" s="359"/>
      <c r="Q14" s="359"/>
      <c r="R14" s="359"/>
      <c r="S14" s="359"/>
      <c r="T14" s="359"/>
      <c r="U14" s="153" t="s">
        <v>243</v>
      </c>
      <c r="V14" s="154"/>
      <c r="W14" s="154"/>
      <c r="X14" s="154"/>
      <c r="Y14" s="155"/>
      <c r="Z14" s="336">
        <v>1</v>
      </c>
      <c r="AA14" s="388"/>
      <c r="AB14" s="336" t="s">
        <v>275</v>
      </c>
      <c r="AC14" s="388"/>
      <c r="AD14" s="336"/>
      <c r="AE14" s="388"/>
      <c r="AF14" s="325"/>
      <c r="AG14" s="325"/>
      <c r="AH14" s="325"/>
      <c r="AI14" s="325"/>
      <c r="AJ14" s="325"/>
      <c r="AK14" s="302"/>
      <c r="AL14" s="302"/>
      <c r="AM14" s="336"/>
      <c r="AN14" s="337"/>
      <c r="AO14" s="336"/>
      <c r="AP14" s="337"/>
      <c r="AQ14" s="383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5"/>
    </row>
    <row r="15" spans="1:54" s="115" customFormat="1" ht="19.5" customHeight="1">
      <c r="A15" s="256" t="s">
        <v>41</v>
      </c>
      <c r="B15" s="257"/>
      <c r="C15" s="153" t="s">
        <v>244</v>
      </c>
      <c r="D15" s="154"/>
      <c r="E15" s="154"/>
      <c r="F15" s="154"/>
      <c r="G15" s="154"/>
      <c r="H15" s="155"/>
      <c r="I15" s="197" t="s">
        <v>245</v>
      </c>
      <c r="J15" s="198"/>
      <c r="K15" s="198"/>
      <c r="L15" s="198"/>
      <c r="M15" s="198"/>
      <c r="N15" s="199"/>
      <c r="O15" s="359"/>
      <c r="P15" s="359"/>
      <c r="Q15" s="359"/>
      <c r="R15" s="359"/>
      <c r="S15" s="359"/>
      <c r="T15" s="359"/>
      <c r="U15" s="153" t="s">
        <v>243</v>
      </c>
      <c r="V15" s="154"/>
      <c r="W15" s="154"/>
      <c r="X15" s="154"/>
      <c r="Y15" s="155"/>
      <c r="Z15" s="336">
        <v>1</v>
      </c>
      <c r="AA15" s="388"/>
      <c r="AB15" s="336"/>
      <c r="AC15" s="388"/>
      <c r="AD15" s="336"/>
      <c r="AE15" s="388"/>
      <c r="AF15" s="325"/>
      <c r="AG15" s="325"/>
      <c r="AH15" s="325"/>
      <c r="AI15" s="325"/>
      <c r="AJ15" s="325"/>
      <c r="AK15" s="302"/>
      <c r="AL15" s="302"/>
      <c r="AM15" s="336"/>
      <c r="AN15" s="337"/>
      <c r="AO15" s="336"/>
      <c r="AP15" s="337"/>
      <c r="AQ15" s="383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5"/>
    </row>
    <row r="16" spans="1:54" s="115" customFormat="1" ht="19.5" customHeight="1">
      <c r="A16" s="256" t="s">
        <v>42</v>
      </c>
      <c r="B16" s="257"/>
      <c r="C16" s="153" t="s">
        <v>246</v>
      </c>
      <c r="D16" s="154"/>
      <c r="E16" s="154"/>
      <c r="F16" s="154"/>
      <c r="G16" s="154"/>
      <c r="H16" s="155"/>
      <c r="I16" s="197" t="s">
        <v>247</v>
      </c>
      <c r="J16" s="198"/>
      <c r="K16" s="198"/>
      <c r="L16" s="198"/>
      <c r="M16" s="198"/>
      <c r="N16" s="199"/>
      <c r="O16" s="359"/>
      <c r="P16" s="359"/>
      <c r="Q16" s="359"/>
      <c r="R16" s="359"/>
      <c r="S16" s="359"/>
      <c r="T16" s="359"/>
      <c r="U16" s="153" t="s">
        <v>234</v>
      </c>
      <c r="V16" s="154"/>
      <c r="W16" s="154"/>
      <c r="X16" s="154"/>
      <c r="Y16" s="155"/>
      <c r="Z16" s="336">
        <v>20</v>
      </c>
      <c r="AA16" s="388"/>
      <c r="AB16" s="336"/>
      <c r="AC16" s="388"/>
      <c r="AD16" s="336" t="s">
        <v>248</v>
      </c>
      <c r="AE16" s="388"/>
      <c r="AF16" s="325"/>
      <c r="AG16" s="325"/>
      <c r="AH16" s="325"/>
      <c r="AI16" s="325"/>
      <c r="AJ16" s="325"/>
      <c r="AK16" s="302"/>
      <c r="AL16" s="302"/>
      <c r="AM16" s="336"/>
      <c r="AN16" s="337"/>
      <c r="AO16" s="336"/>
      <c r="AP16" s="337"/>
      <c r="AQ16" s="383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5"/>
    </row>
    <row r="17" spans="1:54" s="115" customFormat="1" ht="19.5" customHeight="1">
      <c r="A17" s="256" t="s">
        <v>43</v>
      </c>
      <c r="B17" s="257"/>
      <c r="C17" s="153" t="s">
        <v>249</v>
      </c>
      <c r="D17" s="154"/>
      <c r="E17" s="154"/>
      <c r="F17" s="154"/>
      <c r="G17" s="154"/>
      <c r="H17" s="155"/>
      <c r="I17" s="197" t="s">
        <v>250</v>
      </c>
      <c r="J17" s="198"/>
      <c r="K17" s="198"/>
      <c r="L17" s="198"/>
      <c r="M17" s="198"/>
      <c r="N17" s="199"/>
      <c r="O17" s="359"/>
      <c r="P17" s="359"/>
      <c r="Q17" s="359"/>
      <c r="R17" s="359"/>
      <c r="S17" s="359"/>
      <c r="T17" s="359"/>
      <c r="U17" s="153" t="s">
        <v>251</v>
      </c>
      <c r="V17" s="154"/>
      <c r="W17" s="154"/>
      <c r="X17" s="154"/>
      <c r="Y17" s="155"/>
      <c r="Z17" s="336"/>
      <c r="AA17" s="388"/>
      <c r="AB17" s="336"/>
      <c r="AC17" s="388"/>
      <c r="AD17" s="336" t="s">
        <v>248</v>
      </c>
      <c r="AE17" s="388"/>
      <c r="AF17" s="325"/>
      <c r="AG17" s="325"/>
      <c r="AH17" s="325"/>
      <c r="AI17" s="325"/>
      <c r="AJ17" s="325"/>
      <c r="AK17" s="302"/>
      <c r="AL17" s="302"/>
      <c r="AM17" s="336"/>
      <c r="AN17" s="337"/>
      <c r="AO17" s="336"/>
      <c r="AP17" s="337"/>
      <c r="AQ17" s="383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5"/>
    </row>
    <row r="18" spans="1:54" s="115" customFormat="1" ht="19.5" customHeight="1">
      <c r="A18" s="256" t="s">
        <v>44</v>
      </c>
      <c r="B18" s="257"/>
      <c r="C18" s="153" t="s">
        <v>252</v>
      </c>
      <c r="D18" s="154"/>
      <c r="E18" s="154"/>
      <c r="F18" s="154"/>
      <c r="G18" s="154"/>
      <c r="H18" s="155"/>
      <c r="I18" s="197" t="s">
        <v>253</v>
      </c>
      <c r="J18" s="198"/>
      <c r="K18" s="198"/>
      <c r="L18" s="198"/>
      <c r="M18" s="198"/>
      <c r="N18" s="199"/>
      <c r="O18" s="359"/>
      <c r="P18" s="359"/>
      <c r="Q18" s="359"/>
      <c r="R18" s="359"/>
      <c r="S18" s="359"/>
      <c r="T18" s="359"/>
      <c r="U18" s="153" t="s">
        <v>251</v>
      </c>
      <c r="V18" s="154"/>
      <c r="W18" s="154"/>
      <c r="X18" s="154"/>
      <c r="Y18" s="155"/>
      <c r="Z18" s="336"/>
      <c r="AA18" s="388"/>
      <c r="AB18" s="336"/>
      <c r="AC18" s="388"/>
      <c r="AD18" s="336" t="s">
        <v>248</v>
      </c>
      <c r="AE18" s="388"/>
      <c r="AF18" s="325"/>
      <c r="AG18" s="325"/>
      <c r="AH18" s="325"/>
      <c r="AI18" s="325"/>
      <c r="AJ18" s="325"/>
      <c r="AK18" s="302"/>
      <c r="AL18" s="302"/>
      <c r="AM18" s="336"/>
      <c r="AN18" s="337"/>
      <c r="AO18" s="336"/>
      <c r="AP18" s="337"/>
      <c r="AQ18" s="383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5"/>
    </row>
    <row r="19" spans="1:54" s="115" customFormat="1" ht="19.5" customHeight="1">
      <c r="A19" s="256" t="s">
        <v>45</v>
      </c>
      <c r="B19" s="257"/>
      <c r="C19" s="153" t="s">
        <v>254</v>
      </c>
      <c r="D19" s="154"/>
      <c r="E19" s="154"/>
      <c r="F19" s="154"/>
      <c r="G19" s="154"/>
      <c r="H19" s="155"/>
      <c r="I19" s="197" t="s">
        <v>255</v>
      </c>
      <c r="J19" s="198"/>
      <c r="K19" s="198"/>
      <c r="L19" s="198"/>
      <c r="M19" s="198"/>
      <c r="N19" s="199"/>
      <c r="O19" s="359" t="s">
        <v>207</v>
      </c>
      <c r="P19" s="359"/>
      <c r="Q19" s="359"/>
      <c r="R19" s="359"/>
      <c r="S19" s="359"/>
      <c r="T19" s="359"/>
      <c r="U19" s="153" t="s">
        <v>243</v>
      </c>
      <c r="V19" s="154"/>
      <c r="W19" s="154"/>
      <c r="X19" s="154"/>
      <c r="Y19" s="155"/>
      <c r="Z19" s="336">
        <v>5</v>
      </c>
      <c r="AA19" s="388"/>
      <c r="AB19" s="336"/>
      <c r="AC19" s="388"/>
      <c r="AD19" s="336"/>
      <c r="AE19" s="388"/>
      <c r="AF19" s="325"/>
      <c r="AG19" s="325"/>
      <c r="AH19" s="325"/>
      <c r="AI19" s="325"/>
      <c r="AJ19" s="325"/>
      <c r="AK19" s="302"/>
      <c r="AL19" s="302"/>
      <c r="AM19" s="336"/>
      <c r="AN19" s="337"/>
      <c r="AO19" s="336"/>
      <c r="AP19" s="337"/>
      <c r="AQ19" s="332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1"/>
    </row>
    <row r="20" spans="1:54" s="115" customFormat="1" ht="19.5" customHeight="1">
      <c r="A20" s="256" t="s">
        <v>46</v>
      </c>
      <c r="B20" s="257"/>
      <c r="C20" s="153" t="s">
        <v>256</v>
      </c>
      <c r="D20" s="154"/>
      <c r="E20" s="154"/>
      <c r="F20" s="154"/>
      <c r="G20" s="154"/>
      <c r="H20" s="155"/>
      <c r="I20" s="197" t="s">
        <v>257</v>
      </c>
      <c r="J20" s="198"/>
      <c r="K20" s="198"/>
      <c r="L20" s="198"/>
      <c r="M20" s="198"/>
      <c r="N20" s="199"/>
      <c r="O20" s="359" t="s">
        <v>207</v>
      </c>
      <c r="P20" s="359"/>
      <c r="Q20" s="359"/>
      <c r="R20" s="359"/>
      <c r="S20" s="359"/>
      <c r="T20" s="359"/>
      <c r="U20" s="153" t="s">
        <v>234</v>
      </c>
      <c r="V20" s="154"/>
      <c r="W20" s="154"/>
      <c r="X20" s="154"/>
      <c r="Y20" s="155"/>
      <c r="Z20" s="336">
        <v>1</v>
      </c>
      <c r="AA20" s="388"/>
      <c r="AB20" s="336"/>
      <c r="AC20" s="388"/>
      <c r="AD20" s="336" t="s">
        <v>248</v>
      </c>
      <c r="AE20" s="388"/>
      <c r="AF20" s="325"/>
      <c r="AG20" s="325"/>
      <c r="AH20" s="325"/>
      <c r="AI20" s="325"/>
      <c r="AJ20" s="325"/>
      <c r="AK20" s="302"/>
      <c r="AL20" s="302"/>
      <c r="AM20" s="336"/>
      <c r="AN20" s="337"/>
      <c r="AO20" s="336"/>
      <c r="AP20" s="337"/>
      <c r="AQ20" s="332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</row>
    <row r="21" spans="1:54" s="115" customFormat="1" ht="19.5" customHeight="1">
      <c r="A21" s="256" t="s">
        <v>47</v>
      </c>
      <c r="B21" s="257"/>
      <c r="C21" s="153" t="s">
        <v>258</v>
      </c>
      <c r="D21" s="154"/>
      <c r="E21" s="154"/>
      <c r="F21" s="154"/>
      <c r="G21" s="154"/>
      <c r="H21" s="155"/>
      <c r="I21" s="197" t="s">
        <v>259</v>
      </c>
      <c r="J21" s="198"/>
      <c r="K21" s="198"/>
      <c r="L21" s="198"/>
      <c r="M21" s="198"/>
      <c r="N21" s="199"/>
      <c r="O21" s="359" t="s">
        <v>207</v>
      </c>
      <c r="P21" s="359"/>
      <c r="Q21" s="359"/>
      <c r="R21" s="359"/>
      <c r="S21" s="359"/>
      <c r="T21" s="359"/>
      <c r="U21" s="153" t="s">
        <v>260</v>
      </c>
      <c r="V21" s="154"/>
      <c r="W21" s="154"/>
      <c r="X21" s="154"/>
      <c r="Y21" s="155"/>
      <c r="Z21" s="348"/>
      <c r="AA21" s="349"/>
      <c r="AB21" s="348"/>
      <c r="AC21" s="349"/>
      <c r="AD21" s="348"/>
      <c r="AE21" s="349"/>
      <c r="AF21" s="325"/>
      <c r="AG21" s="325"/>
      <c r="AH21" s="325"/>
      <c r="AI21" s="325"/>
      <c r="AJ21" s="325"/>
      <c r="AK21" s="302"/>
      <c r="AL21" s="302"/>
      <c r="AM21" s="336" t="s">
        <v>109</v>
      </c>
      <c r="AN21" s="337"/>
      <c r="AO21" s="336"/>
      <c r="AP21" s="337"/>
      <c r="AQ21" s="332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1"/>
    </row>
    <row r="22" spans="1:54" s="115" customFormat="1" ht="19.5" customHeight="1">
      <c r="A22" s="256" t="s">
        <v>48</v>
      </c>
      <c r="B22" s="257"/>
      <c r="C22" s="153"/>
      <c r="D22" s="154"/>
      <c r="E22" s="154"/>
      <c r="F22" s="154"/>
      <c r="G22" s="154"/>
      <c r="H22" s="155"/>
      <c r="I22" s="197"/>
      <c r="J22" s="198"/>
      <c r="K22" s="198"/>
      <c r="L22" s="198"/>
      <c r="M22" s="198"/>
      <c r="N22" s="199"/>
      <c r="O22" s="359" t="s">
        <v>207</v>
      </c>
      <c r="P22" s="359"/>
      <c r="Q22" s="359"/>
      <c r="R22" s="359"/>
      <c r="S22" s="359"/>
      <c r="T22" s="359"/>
      <c r="U22" s="153"/>
      <c r="V22" s="154"/>
      <c r="W22" s="154"/>
      <c r="X22" s="154"/>
      <c r="Y22" s="155"/>
      <c r="Z22" s="348"/>
      <c r="AA22" s="349"/>
      <c r="AB22" s="348"/>
      <c r="AC22" s="349"/>
      <c r="AD22" s="302"/>
      <c r="AE22" s="302"/>
      <c r="AF22" s="325"/>
      <c r="AG22" s="325"/>
      <c r="AH22" s="325"/>
      <c r="AI22" s="325"/>
      <c r="AJ22" s="325"/>
      <c r="AK22" s="302"/>
      <c r="AL22" s="302"/>
      <c r="AM22" s="336"/>
      <c r="AN22" s="337"/>
      <c r="AO22" s="336"/>
      <c r="AP22" s="337"/>
      <c r="AQ22" s="332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1"/>
    </row>
    <row r="23" spans="1:54" s="115" customFormat="1" ht="19.5" customHeight="1">
      <c r="A23" s="256" t="s">
        <v>49</v>
      </c>
      <c r="B23" s="257"/>
      <c r="C23" s="153"/>
      <c r="D23" s="154"/>
      <c r="E23" s="154"/>
      <c r="F23" s="154"/>
      <c r="G23" s="154"/>
      <c r="H23" s="155"/>
      <c r="I23" s="197"/>
      <c r="J23" s="198"/>
      <c r="K23" s="198"/>
      <c r="L23" s="198"/>
      <c r="M23" s="198"/>
      <c r="N23" s="199"/>
      <c r="O23" s="359" t="s">
        <v>207</v>
      </c>
      <c r="P23" s="359"/>
      <c r="Q23" s="359"/>
      <c r="R23" s="359"/>
      <c r="S23" s="359"/>
      <c r="T23" s="359"/>
      <c r="U23" s="153"/>
      <c r="V23" s="154"/>
      <c r="W23" s="154"/>
      <c r="X23" s="154"/>
      <c r="Y23" s="155"/>
      <c r="Z23" s="348"/>
      <c r="AA23" s="349"/>
      <c r="AB23" s="348"/>
      <c r="AC23" s="349"/>
      <c r="AD23" s="302"/>
      <c r="AE23" s="302"/>
      <c r="AF23" s="325"/>
      <c r="AG23" s="325"/>
      <c r="AH23" s="325"/>
      <c r="AI23" s="325"/>
      <c r="AJ23" s="325"/>
      <c r="AK23" s="302"/>
      <c r="AL23" s="302"/>
      <c r="AM23" s="336"/>
      <c r="AN23" s="337"/>
      <c r="AO23" s="336"/>
      <c r="AP23" s="337"/>
      <c r="AQ23" s="332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1"/>
    </row>
    <row r="24" spans="1:54" s="115" customFormat="1" ht="19.5" customHeight="1">
      <c r="A24" s="256" t="s">
        <v>50</v>
      </c>
      <c r="B24" s="257"/>
      <c r="C24" s="153"/>
      <c r="D24" s="154"/>
      <c r="E24" s="154"/>
      <c r="F24" s="154"/>
      <c r="G24" s="154"/>
      <c r="H24" s="155"/>
      <c r="I24" s="197"/>
      <c r="J24" s="198"/>
      <c r="K24" s="198"/>
      <c r="L24" s="198"/>
      <c r="M24" s="198"/>
      <c r="N24" s="199"/>
      <c r="O24" s="359" t="s">
        <v>207</v>
      </c>
      <c r="P24" s="359"/>
      <c r="Q24" s="359"/>
      <c r="R24" s="359"/>
      <c r="S24" s="359"/>
      <c r="T24" s="359"/>
      <c r="U24" s="153"/>
      <c r="V24" s="154"/>
      <c r="W24" s="154"/>
      <c r="X24" s="154"/>
      <c r="Y24" s="155"/>
      <c r="Z24" s="348"/>
      <c r="AA24" s="349"/>
      <c r="AB24" s="348"/>
      <c r="AC24" s="349"/>
      <c r="AD24" s="302"/>
      <c r="AE24" s="302"/>
      <c r="AF24" s="325"/>
      <c r="AG24" s="325"/>
      <c r="AH24" s="325"/>
      <c r="AI24" s="325"/>
      <c r="AJ24" s="325"/>
      <c r="AK24" s="302"/>
      <c r="AL24" s="302"/>
      <c r="AM24" s="336"/>
      <c r="AN24" s="337"/>
      <c r="AO24" s="336"/>
      <c r="AP24" s="337"/>
      <c r="AQ24" s="332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1"/>
    </row>
    <row r="25" spans="1:54" s="115" customFormat="1" ht="19.5" customHeight="1">
      <c r="A25" s="256" t="s">
        <v>51</v>
      </c>
      <c r="B25" s="257"/>
      <c r="C25" s="153"/>
      <c r="D25" s="154"/>
      <c r="E25" s="154"/>
      <c r="F25" s="154"/>
      <c r="G25" s="154"/>
      <c r="H25" s="155"/>
      <c r="I25" s="197"/>
      <c r="J25" s="198"/>
      <c r="K25" s="198"/>
      <c r="L25" s="198"/>
      <c r="M25" s="198"/>
      <c r="N25" s="199"/>
      <c r="O25" s="359" t="s">
        <v>207</v>
      </c>
      <c r="P25" s="359"/>
      <c r="Q25" s="359"/>
      <c r="R25" s="359"/>
      <c r="S25" s="359"/>
      <c r="T25" s="359"/>
      <c r="U25" s="153"/>
      <c r="V25" s="154"/>
      <c r="W25" s="154"/>
      <c r="X25" s="154"/>
      <c r="Y25" s="155"/>
      <c r="Z25" s="348"/>
      <c r="AA25" s="349"/>
      <c r="AB25" s="348"/>
      <c r="AC25" s="349"/>
      <c r="AD25" s="302"/>
      <c r="AE25" s="302"/>
      <c r="AF25" s="325"/>
      <c r="AG25" s="325"/>
      <c r="AH25" s="325"/>
      <c r="AI25" s="325"/>
      <c r="AJ25" s="325"/>
      <c r="AK25" s="302"/>
      <c r="AL25" s="302"/>
      <c r="AM25" s="336"/>
      <c r="AN25" s="337"/>
      <c r="AO25" s="336"/>
      <c r="AP25" s="337"/>
      <c r="AQ25" s="332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1"/>
    </row>
    <row r="26" spans="1:54" s="115" customFormat="1" ht="19.5" customHeight="1">
      <c r="A26" s="256" t="s">
        <v>52</v>
      </c>
      <c r="B26" s="257"/>
      <c r="C26" s="153"/>
      <c r="D26" s="154"/>
      <c r="E26" s="154"/>
      <c r="F26" s="154"/>
      <c r="G26" s="154"/>
      <c r="H26" s="155"/>
      <c r="I26" s="197"/>
      <c r="J26" s="198"/>
      <c r="K26" s="198"/>
      <c r="L26" s="198"/>
      <c r="M26" s="198"/>
      <c r="N26" s="199"/>
      <c r="O26" s="359" t="s">
        <v>207</v>
      </c>
      <c r="P26" s="359"/>
      <c r="Q26" s="359"/>
      <c r="R26" s="359"/>
      <c r="S26" s="359"/>
      <c r="T26" s="359"/>
      <c r="U26" s="153"/>
      <c r="V26" s="154"/>
      <c r="W26" s="154"/>
      <c r="X26" s="154"/>
      <c r="Y26" s="155"/>
      <c r="Z26" s="348"/>
      <c r="AA26" s="349"/>
      <c r="AB26" s="348"/>
      <c r="AC26" s="349"/>
      <c r="AD26" s="302"/>
      <c r="AE26" s="302"/>
      <c r="AF26" s="325"/>
      <c r="AG26" s="325"/>
      <c r="AH26" s="325"/>
      <c r="AI26" s="325"/>
      <c r="AJ26" s="325"/>
      <c r="AK26" s="302"/>
      <c r="AL26" s="302"/>
      <c r="AM26" s="336"/>
      <c r="AN26" s="337"/>
      <c r="AO26" s="336"/>
      <c r="AP26" s="337"/>
      <c r="AQ26" s="332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1"/>
    </row>
    <row r="27" spans="1:54" s="115" customFormat="1" ht="19.5" customHeight="1">
      <c r="A27" s="256" t="s">
        <v>53</v>
      </c>
      <c r="B27" s="257"/>
      <c r="C27" s="153"/>
      <c r="D27" s="154"/>
      <c r="E27" s="154"/>
      <c r="F27" s="154"/>
      <c r="G27" s="154"/>
      <c r="H27" s="155"/>
      <c r="I27" s="197"/>
      <c r="J27" s="198"/>
      <c r="K27" s="198"/>
      <c r="L27" s="198"/>
      <c r="M27" s="198"/>
      <c r="N27" s="199"/>
      <c r="O27" s="359" t="s">
        <v>207</v>
      </c>
      <c r="P27" s="359"/>
      <c r="Q27" s="359"/>
      <c r="R27" s="359"/>
      <c r="S27" s="359"/>
      <c r="T27" s="359"/>
      <c r="U27" s="153"/>
      <c r="V27" s="154"/>
      <c r="W27" s="154"/>
      <c r="X27" s="154"/>
      <c r="Y27" s="155"/>
      <c r="Z27" s="348"/>
      <c r="AA27" s="349"/>
      <c r="AB27" s="348"/>
      <c r="AC27" s="349"/>
      <c r="AD27" s="302"/>
      <c r="AE27" s="302"/>
      <c r="AF27" s="325"/>
      <c r="AG27" s="325"/>
      <c r="AH27" s="325"/>
      <c r="AI27" s="325"/>
      <c r="AJ27" s="325"/>
      <c r="AK27" s="302"/>
      <c r="AL27" s="302"/>
      <c r="AM27" s="336"/>
      <c r="AN27" s="337"/>
      <c r="AO27" s="336"/>
      <c r="AP27" s="337"/>
      <c r="AQ27" s="332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1"/>
    </row>
    <row r="28" spans="1:54" s="115" customFormat="1" ht="19.5" customHeight="1" thickBot="1">
      <c r="A28" s="258" t="s">
        <v>89</v>
      </c>
      <c r="B28" s="252"/>
      <c r="C28" s="191"/>
      <c r="D28" s="192"/>
      <c r="E28" s="192"/>
      <c r="F28" s="192"/>
      <c r="G28" s="192"/>
      <c r="H28" s="193"/>
      <c r="I28" s="200"/>
      <c r="J28" s="201"/>
      <c r="K28" s="201"/>
      <c r="L28" s="201"/>
      <c r="M28" s="201"/>
      <c r="N28" s="202"/>
      <c r="O28" s="363" t="s">
        <v>207</v>
      </c>
      <c r="P28" s="363"/>
      <c r="Q28" s="363"/>
      <c r="R28" s="363"/>
      <c r="S28" s="363"/>
      <c r="T28" s="363"/>
      <c r="U28" s="191"/>
      <c r="V28" s="192"/>
      <c r="W28" s="192"/>
      <c r="X28" s="192"/>
      <c r="Y28" s="193"/>
      <c r="Z28" s="373"/>
      <c r="AA28" s="374"/>
      <c r="AB28" s="373"/>
      <c r="AC28" s="374"/>
      <c r="AD28" s="304"/>
      <c r="AE28" s="304"/>
      <c r="AF28" s="323"/>
      <c r="AG28" s="323"/>
      <c r="AH28" s="323"/>
      <c r="AI28" s="323"/>
      <c r="AJ28" s="323"/>
      <c r="AK28" s="304"/>
      <c r="AL28" s="304"/>
      <c r="AM28" s="338"/>
      <c r="AN28" s="339"/>
      <c r="AO28" s="338"/>
      <c r="AP28" s="339"/>
      <c r="AQ28" s="34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4"/>
    </row>
  </sheetData>
  <mergeCells count="227">
    <mergeCell ref="AO22:AP22"/>
    <mergeCell ref="AO23:AP23"/>
    <mergeCell ref="AO28:AP28"/>
    <mergeCell ref="AO24:AP24"/>
    <mergeCell ref="AO25:AP25"/>
    <mergeCell ref="AO26:AP26"/>
    <mergeCell ref="AO27:AP27"/>
    <mergeCell ref="AQ25:BB25"/>
    <mergeCell ref="AQ26:BB26"/>
    <mergeCell ref="AQ27:BB27"/>
    <mergeCell ref="AQ28:BB28"/>
    <mergeCell ref="P2:U2"/>
    <mergeCell ref="H5:BB5"/>
    <mergeCell ref="AY3:BB3"/>
    <mergeCell ref="AQ2:AT2"/>
    <mergeCell ref="AQ3:AT3"/>
    <mergeCell ref="AU3:AX3"/>
    <mergeCell ref="AH2:AK2"/>
    <mergeCell ref="V2:AG2"/>
    <mergeCell ref="P3:U3"/>
    <mergeCell ref="Z17:AA17"/>
    <mergeCell ref="AD17:AE17"/>
    <mergeCell ref="AL3:AP3"/>
    <mergeCell ref="AL2:AP2"/>
    <mergeCell ref="AF9:AJ9"/>
    <mergeCell ref="AK9:AL9"/>
    <mergeCell ref="AI6:BB6"/>
    <mergeCell ref="H7:AA7"/>
    <mergeCell ref="AB7:AH7"/>
    <mergeCell ref="AI7:BB7"/>
    <mergeCell ref="AM9:AN9"/>
    <mergeCell ref="AO9:AP9"/>
    <mergeCell ref="AQ9:BB9"/>
    <mergeCell ref="V3:AG3"/>
    <mergeCell ref="AH3:AK3"/>
    <mergeCell ref="O16:T16"/>
    <mergeCell ref="AB11:AC11"/>
    <mergeCell ref="O15:T15"/>
    <mergeCell ref="AB6:AH6"/>
    <mergeCell ref="AB9:AC9"/>
    <mergeCell ref="AD9:AE9"/>
    <mergeCell ref="Z14:AA14"/>
    <mergeCell ref="Z10:AA10"/>
    <mergeCell ref="AB10:AC10"/>
    <mergeCell ref="AD10:AE10"/>
    <mergeCell ref="A13:B13"/>
    <mergeCell ref="O11:T11"/>
    <mergeCell ref="O12:T12"/>
    <mergeCell ref="O14:T14"/>
    <mergeCell ref="O13:T13"/>
    <mergeCell ref="A14:B14"/>
    <mergeCell ref="A10:B10"/>
    <mergeCell ref="O10:T10"/>
    <mergeCell ref="A11:B11"/>
    <mergeCell ref="A12:B12"/>
    <mergeCell ref="O26:T26"/>
    <mergeCell ref="A26:B26"/>
    <mergeCell ref="O23:T23"/>
    <mergeCell ref="O24:T24"/>
    <mergeCell ref="O25:T25"/>
    <mergeCell ref="A15:B15"/>
    <mergeCell ref="A25:B25"/>
    <mergeCell ref="A18:B18"/>
    <mergeCell ref="A22:B22"/>
    <mergeCell ref="A23:B23"/>
    <mergeCell ref="A19:B19"/>
    <mergeCell ref="A17:B17"/>
    <mergeCell ref="A16:B16"/>
    <mergeCell ref="A27:B27"/>
    <mergeCell ref="A24:B24"/>
    <mergeCell ref="A21:B21"/>
    <mergeCell ref="A20:B20"/>
    <mergeCell ref="O28:T28"/>
    <mergeCell ref="A5:G5"/>
    <mergeCell ref="A6:G6"/>
    <mergeCell ref="A7:G7"/>
    <mergeCell ref="H6:AA6"/>
    <mergeCell ref="U9:Y9"/>
    <mergeCell ref="Z9:AA9"/>
    <mergeCell ref="Z16:AA16"/>
    <mergeCell ref="O27:T27"/>
    <mergeCell ref="A28:B28"/>
    <mergeCell ref="Z11:AA11"/>
    <mergeCell ref="AF12:AJ12"/>
    <mergeCell ref="AK12:AL12"/>
    <mergeCell ref="Z13:AA13"/>
    <mergeCell ref="AD11:AE11"/>
    <mergeCell ref="AF11:AJ11"/>
    <mergeCell ref="AK11:AL11"/>
    <mergeCell ref="AB13:AC13"/>
    <mergeCell ref="AD13:AE13"/>
    <mergeCell ref="Z12:AA12"/>
    <mergeCell ref="AB12:AC12"/>
    <mergeCell ref="AD12:AE12"/>
    <mergeCell ref="AK14:AL14"/>
    <mergeCell ref="AF13:AJ13"/>
    <mergeCell ref="AK13:AL13"/>
    <mergeCell ref="AF14:AJ14"/>
    <mergeCell ref="AB14:AC14"/>
    <mergeCell ref="AD14:AE14"/>
    <mergeCell ref="AF15:AJ15"/>
    <mergeCell ref="AK15:AL15"/>
    <mergeCell ref="Z15:AA15"/>
    <mergeCell ref="AB15:AC15"/>
    <mergeCell ref="AD15:AE15"/>
    <mergeCell ref="AF16:AJ16"/>
    <mergeCell ref="AF18:AJ18"/>
    <mergeCell ref="AK16:AL16"/>
    <mergeCell ref="O17:T17"/>
    <mergeCell ref="AK17:AL17"/>
    <mergeCell ref="AF17:AJ17"/>
    <mergeCell ref="AB17:AC17"/>
    <mergeCell ref="O18:T18"/>
    <mergeCell ref="AB16:AC16"/>
    <mergeCell ref="AD16:AE16"/>
    <mergeCell ref="AK18:AL18"/>
    <mergeCell ref="AK19:AL19"/>
    <mergeCell ref="Z19:AA19"/>
    <mergeCell ref="AB19:AC19"/>
    <mergeCell ref="AD19:AE19"/>
    <mergeCell ref="Z18:AA18"/>
    <mergeCell ref="AB18:AC18"/>
    <mergeCell ref="AD18:AE18"/>
    <mergeCell ref="AF19:AJ19"/>
    <mergeCell ref="AK21:AL21"/>
    <mergeCell ref="O20:T20"/>
    <mergeCell ref="Z20:AA20"/>
    <mergeCell ref="AB20:AC20"/>
    <mergeCell ref="AD20:AE20"/>
    <mergeCell ref="AK23:AL23"/>
    <mergeCell ref="AF20:AJ20"/>
    <mergeCell ref="O19:T19"/>
    <mergeCell ref="Z22:AA22"/>
    <mergeCell ref="AK20:AL20"/>
    <mergeCell ref="O21:T21"/>
    <mergeCell ref="Z21:AA21"/>
    <mergeCell ref="AB21:AC21"/>
    <mergeCell ref="AD21:AE21"/>
    <mergeCell ref="AF21:AJ21"/>
    <mergeCell ref="AD26:AE26"/>
    <mergeCell ref="AK25:AL25"/>
    <mergeCell ref="AK24:AL24"/>
    <mergeCell ref="AB22:AC22"/>
    <mergeCell ref="AD22:AE22"/>
    <mergeCell ref="AF22:AJ22"/>
    <mergeCell ref="AK22:AL22"/>
    <mergeCell ref="AB23:AC23"/>
    <mergeCell ref="AD23:AE23"/>
    <mergeCell ref="AF23:AJ23"/>
    <mergeCell ref="AB24:AC24"/>
    <mergeCell ref="AD24:AE24"/>
    <mergeCell ref="AF25:AJ25"/>
    <mergeCell ref="AF24:AJ24"/>
    <mergeCell ref="AB25:AC25"/>
    <mergeCell ref="AD25:AE25"/>
    <mergeCell ref="AK28:AL28"/>
    <mergeCell ref="AB28:AC28"/>
    <mergeCell ref="AD28:AE28"/>
    <mergeCell ref="AF28:AJ28"/>
    <mergeCell ref="Z23:AA23"/>
    <mergeCell ref="O22:T22"/>
    <mergeCell ref="AK27:AL27"/>
    <mergeCell ref="AD27:AE27"/>
    <mergeCell ref="Z25:AA25"/>
    <mergeCell ref="AF27:AJ27"/>
    <mergeCell ref="AB27:AC27"/>
    <mergeCell ref="AF26:AJ26"/>
    <mergeCell ref="AB26:AC26"/>
    <mergeCell ref="AK26:AL26"/>
    <mergeCell ref="Z28:AA28"/>
    <mergeCell ref="Z26:AA26"/>
    <mergeCell ref="Z24:AA24"/>
    <mergeCell ref="Z27:AA27"/>
    <mergeCell ref="AQ10:BB10"/>
    <mergeCell ref="AO10:AP10"/>
    <mergeCell ref="A2:O2"/>
    <mergeCell ref="A3:O3"/>
    <mergeCell ref="AF10:AJ10"/>
    <mergeCell ref="AK10:AL10"/>
    <mergeCell ref="A9:B9"/>
    <mergeCell ref="C9:H9"/>
    <mergeCell ref="I9:N9"/>
    <mergeCell ref="O9:T9"/>
    <mergeCell ref="AQ13:BB13"/>
    <mergeCell ref="AO11:AP11"/>
    <mergeCell ref="AQ14:BB14"/>
    <mergeCell ref="AQ15:BB15"/>
    <mergeCell ref="AQ12:BB12"/>
    <mergeCell ref="AQ11:BB11"/>
    <mergeCell ref="AO12:AP12"/>
    <mergeCell ref="AO13:AP13"/>
    <mergeCell ref="AO14:AP14"/>
    <mergeCell ref="AO15:AP15"/>
    <mergeCell ref="AQ16:BB16"/>
    <mergeCell ref="AQ17:BB17"/>
    <mergeCell ref="AO16:AP16"/>
    <mergeCell ref="AO17:AP17"/>
    <mergeCell ref="AO18:AP18"/>
    <mergeCell ref="AO19:AP19"/>
    <mergeCell ref="AQ22:BB22"/>
    <mergeCell ref="AQ23:BB23"/>
    <mergeCell ref="AQ18:BB18"/>
    <mergeCell ref="AQ19:BB19"/>
    <mergeCell ref="AQ20:BB20"/>
    <mergeCell ref="AQ21:BB21"/>
    <mergeCell ref="AO20:AP20"/>
    <mergeCell ref="AO21:AP21"/>
    <mergeCell ref="AQ24:BB24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8:AN28"/>
    <mergeCell ref="AM22:AN22"/>
    <mergeCell ref="AM23:AN23"/>
    <mergeCell ref="AM24:AN24"/>
    <mergeCell ref="AM25:AN25"/>
    <mergeCell ref="AM26:AN26"/>
    <mergeCell ref="AM27:AN27"/>
  </mergeCells>
  <printOptions horizontalCentered="1"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4"/>
  <headerFooter alignWithMargins="0">
    <oddFooter>&amp;C&amp;"Times New Roman,標準"&amp;P&amp;R&amp;"Times New Roman,太字"&amp;10Copyright 2005 by CSK Systems Corporation. All rights reserved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/>
  <dimension ref="A1:BB28"/>
  <sheetViews>
    <sheetView tabSelected="1" workbookViewId="0" topLeftCell="A1">
      <selection activeCell="B32" sqref="B32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>
      <c r="A1" s="152"/>
    </row>
    <row r="2" spans="1:54" ht="19.5" customHeight="1">
      <c r="A2" s="307" t="s">
        <v>87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9"/>
      <c r="P2" s="261" t="s">
        <v>280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246"/>
      <c r="AM2" s="247"/>
      <c r="AN2" s="247"/>
      <c r="AO2" s="247"/>
      <c r="AP2" s="247"/>
      <c r="AQ2" s="250" t="s">
        <v>36</v>
      </c>
      <c r="AR2" s="250"/>
      <c r="AS2" s="250"/>
      <c r="AT2" s="251"/>
      <c r="AU2" s="117"/>
      <c r="AV2" s="118"/>
      <c r="AW2" s="118"/>
      <c r="AX2" s="118"/>
      <c r="AY2" s="118"/>
      <c r="AZ2" s="118"/>
      <c r="BA2" s="118"/>
      <c r="BB2" s="142"/>
    </row>
    <row r="3" spans="1:54" ht="19.5" customHeight="1" thickBot="1">
      <c r="A3" s="267" t="s">
        <v>263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s="115" customFormat="1" ht="18.75" customHeight="1">
      <c r="A5" s="364" t="s">
        <v>281</v>
      </c>
      <c r="B5" s="365"/>
      <c r="C5" s="365"/>
      <c r="D5" s="365"/>
      <c r="E5" s="365"/>
      <c r="F5" s="365"/>
      <c r="G5" s="365"/>
      <c r="H5" s="345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7"/>
    </row>
    <row r="6" spans="1:54" s="115" customFormat="1" ht="18.75" customHeight="1">
      <c r="A6" s="366" t="s">
        <v>66</v>
      </c>
      <c r="B6" s="367"/>
      <c r="C6" s="367"/>
      <c r="D6" s="367"/>
      <c r="E6" s="367"/>
      <c r="F6" s="367"/>
      <c r="G6" s="367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0" t="s">
        <v>282</v>
      </c>
      <c r="AC6" s="360"/>
      <c r="AD6" s="360"/>
      <c r="AE6" s="360"/>
      <c r="AF6" s="360"/>
      <c r="AG6" s="360"/>
      <c r="AH6" s="360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2"/>
    </row>
    <row r="7" spans="1:54" s="115" customFormat="1" ht="18.75" customHeight="1" thickBot="1">
      <c r="A7" s="368" t="s">
        <v>67</v>
      </c>
      <c r="B7" s="353"/>
      <c r="C7" s="353"/>
      <c r="D7" s="353"/>
      <c r="E7" s="353"/>
      <c r="F7" s="353"/>
      <c r="G7" s="353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53" t="s">
        <v>69</v>
      </c>
      <c r="AC7" s="353"/>
      <c r="AD7" s="353"/>
      <c r="AE7" s="353"/>
      <c r="AF7" s="353"/>
      <c r="AG7" s="353"/>
      <c r="AH7" s="353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54"/>
    </row>
    <row r="8" spans="1:54" s="113" customFormat="1" ht="19.5" customHeight="1" thickBo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</row>
    <row r="9" spans="1:54" s="114" customFormat="1" ht="17.25" customHeight="1" thickBot="1">
      <c r="A9" s="380" t="s">
        <v>70</v>
      </c>
      <c r="B9" s="381"/>
      <c r="C9" s="382" t="s">
        <v>71</v>
      </c>
      <c r="D9" s="382"/>
      <c r="E9" s="382"/>
      <c r="F9" s="382"/>
      <c r="G9" s="382"/>
      <c r="H9" s="381"/>
      <c r="I9" s="299" t="s">
        <v>72</v>
      </c>
      <c r="J9" s="382"/>
      <c r="K9" s="382"/>
      <c r="L9" s="382"/>
      <c r="M9" s="382"/>
      <c r="N9" s="381"/>
      <c r="O9" s="310" t="s">
        <v>73</v>
      </c>
      <c r="P9" s="310"/>
      <c r="Q9" s="310"/>
      <c r="R9" s="310"/>
      <c r="S9" s="310"/>
      <c r="T9" s="310"/>
      <c r="U9" s="310" t="s">
        <v>74</v>
      </c>
      <c r="V9" s="310"/>
      <c r="W9" s="310"/>
      <c r="X9" s="310"/>
      <c r="Y9" s="310"/>
      <c r="Z9" s="310" t="s">
        <v>75</v>
      </c>
      <c r="AA9" s="361"/>
      <c r="AB9" s="310" t="s">
        <v>283</v>
      </c>
      <c r="AC9" s="361"/>
      <c r="AD9" s="310" t="s">
        <v>284</v>
      </c>
      <c r="AE9" s="310"/>
      <c r="AF9" s="310" t="s">
        <v>76</v>
      </c>
      <c r="AG9" s="310"/>
      <c r="AH9" s="310"/>
      <c r="AI9" s="310"/>
      <c r="AJ9" s="310"/>
      <c r="AK9" s="350" t="s">
        <v>99</v>
      </c>
      <c r="AL9" s="350"/>
      <c r="AM9" s="350" t="s">
        <v>98</v>
      </c>
      <c r="AN9" s="350"/>
      <c r="AO9" s="355" t="s">
        <v>104</v>
      </c>
      <c r="AP9" s="356"/>
      <c r="AQ9" s="355" t="s">
        <v>77</v>
      </c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8"/>
    </row>
    <row r="10" spans="1:54" s="115" customFormat="1" ht="19.5" customHeight="1" thickTop="1">
      <c r="A10" s="259" t="s">
        <v>78</v>
      </c>
      <c r="B10" s="260"/>
      <c r="C10" s="188"/>
      <c r="D10" s="189"/>
      <c r="E10" s="189"/>
      <c r="F10" s="189"/>
      <c r="G10" s="189"/>
      <c r="H10" s="190"/>
      <c r="I10" s="194"/>
      <c r="J10" s="195"/>
      <c r="K10" s="195"/>
      <c r="L10" s="195"/>
      <c r="M10" s="195"/>
      <c r="N10" s="196"/>
      <c r="O10" s="362"/>
      <c r="P10" s="362"/>
      <c r="Q10" s="362"/>
      <c r="R10" s="362"/>
      <c r="S10" s="362"/>
      <c r="T10" s="362"/>
      <c r="U10" s="188"/>
      <c r="V10" s="189"/>
      <c r="W10" s="189"/>
      <c r="X10" s="189"/>
      <c r="Y10" s="190"/>
      <c r="Z10" s="378"/>
      <c r="AA10" s="379"/>
      <c r="AB10" s="378"/>
      <c r="AC10" s="379"/>
      <c r="AD10" s="378"/>
      <c r="AE10" s="379"/>
      <c r="AF10" s="327"/>
      <c r="AG10" s="327"/>
      <c r="AH10" s="327"/>
      <c r="AI10" s="327"/>
      <c r="AJ10" s="327"/>
      <c r="AK10" s="372"/>
      <c r="AL10" s="372"/>
      <c r="AM10" s="378"/>
      <c r="AN10" s="387"/>
      <c r="AO10" s="378"/>
      <c r="AP10" s="379"/>
      <c r="AQ10" s="375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7"/>
    </row>
    <row r="11" spans="1:54" s="115" customFormat="1" ht="19.5" customHeight="1">
      <c r="A11" s="256" t="s">
        <v>145</v>
      </c>
      <c r="B11" s="257"/>
      <c r="C11" s="153"/>
      <c r="D11" s="154"/>
      <c r="E11" s="154"/>
      <c r="F11" s="154"/>
      <c r="G11" s="154"/>
      <c r="H11" s="155"/>
      <c r="I11" s="197"/>
      <c r="J11" s="198"/>
      <c r="K11" s="198"/>
      <c r="L11" s="198"/>
      <c r="M11" s="198"/>
      <c r="N11" s="199"/>
      <c r="O11" s="359"/>
      <c r="P11" s="359"/>
      <c r="Q11" s="359"/>
      <c r="R11" s="359"/>
      <c r="S11" s="359"/>
      <c r="T11" s="359"/>
      <c r="U11" s="153"/>
      <c r="V11" s="154"/>
      <c r="W11" s="154"/>
      <c r="X11" s="154"/>
      <c r="Y11" s="155"/>
      <c r="Z11" s="336"/>
      <c r="AA11" s="388"/>
      <c r="AB11" s="336"/>
      <c r="AC11" s="388"/>
      <c r="AD11" s="336"/>
      <c r="AE11" s="388"/>
      <c r="AF11" s="325"/>
      <c r="AG11" s="325"/>
      <c r="AH11" s="325"/>
      <c r="AI11" s="325"/>
      <c r="AJ11" s="325"/>
      <c r="AK11" s="302"/>
      <c r="AL11" s="302"/>
      <c r="AM11" s="336"/>
      <c r="AN11" s="337"/>
      <c r="AO11" s="336"/>
      <c r="AP11" s="337"/>
      <c r="AQ11" s="386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1"/>
    </row>
    <row r="12" spans="1:54" s="115" customFormat="1" ht="19.5" customHeight="1">
      <c r="A12" s="256" t="s">
        <v>38</v>
      </c>
      <c r="B12" s="257"/>
      <c r="C12" s="153"/>
      <c r="D12" s="154"/>
      <c r="E12" s="154"/>
      <c r="F12" s="154"/>
      <c r="G12" s="154"/>
      <c r="H12" s="155"/>
      <c r="I12" s="197"/>
      <c r="J12" s="198"/>
      <c r="K12" s="198"/>
      <c r="L12" s="198"/>
      <c r="M12" s="198"/>
      <c r="N12" s="199"/>
      <c r="O12" s="359"/>
      <c r="P12" s="359"/>
      <c r="Q12" s="359"/>
      <c r="R12" s="359"/>
      <c r="S12" s="359"/>
      <c r="T12" s="359"/>
      <c r="U12" s="153"/>
      <c r="V12" s="154"/>
      <c r="W12" s="154"/>
      <c r="X12" s="154"/>
      <c r="Y12" s="155"/>
      <c r="Z12" s="336"/>
      <c r="AA12" s="388"/>
      <c r="AB12" s="336"/>
      <c r="AC12" s="388"/>
      <c r="AD12" s="336"/>
      <c r="AE12" s="388"/>
      <c r="AF12" s="325"/>
      <c r="AG12" s="325"/>
      <c r="AH12" s="325"/>
      <c r="AI12" s="325"/>
      <c r="AJ12" s="325"/>
      <c r="AK12" s="302"/>
      <c r="AL12" s="302"/>
      <c r="AM12" s="336"/>
      <c r="AN12" s="337"/>
      <c r="AO12" s="336"/>
      <c r="AP12" s="337"/>
      <c r="AQ12" s="332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1"/>
    </row>
    <row r="13" spans="1:54" s="115" customFormat="1" ht="19.5" customHeight="1">
      <c r="A13" s="256" t="s">
        <v>39</v>
      </c>
      <c r="B13" s="257"/>
      <c r="C13" s="153"/>
      <c r="D13" s="154"/>
      <c r="E13" s="154"/>
      <c r="F13" s="154"/>
      <c r="G13" s="154"/>
      <c r="H13" s="155"/>
      <c r="I13" s="197"/>
      <c r="J13" s="198"/>
      <c r="K13" s="198"/>
      <c r="L13" s="198"/>
      <c r="M13" s="198"/>
      <c r="N13" s="199"/>
      <c r="O13" s="359"/>
      <c r="P13" s="359"/>
      <c r="Q13" s="359"/>
      <c r="R13" s="359"/>
      <c r="S13" s="359"/>
      <c r="T13" s="359"/>
      <c r="U13" s="153"/>
      <c r="V13" s="154"/>
      <c r="W13" s="154"/>
      <c r="X13" s="154"/>
      <c r="Y13" s="155"/>
      <c r="Z13" s="336"/>
      <c r="AA13" s="388"/>
      <c r="AB13" s="336"/>
      <c r="AC13" s="388"/>
      <c r="AD13" s="336"/>
      <c r="AE13" s="388"/>
      <c r="AF13" s="325"/>
      <c r="AG13" s="325"/>
      <c r="AH13" s="325"/>
      <c r="AI13" s="325"/>
      <c r="AJ13" s="325"/>
      <c r="AK13" s="302"/>
      <c r="AL13" s="302"/>
      <c r="AM13" s="336"/>
      <c r="AN13" s="337"/>
      <c r="AO13" s="336"/>
      <c r="AP13" s="337"/>
      <c r="AQ13" s="383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5"/>
    </row>
    <row r="14" spans="1:54" s="115" customFormat="1" ht="19.5" customHeight="1">
      <c r="A14" s="256" t="s">
        <v>40</v>
      </c>
      <c r="B14" s="257"/>
      <c r="C14" s="153"/>
      <c r="D14" s="154"/>
      <c r="E14" s="154"/>
      <c r="F14" s="154"/>
      <c r="G14" s="154"/>
      <c r="H14" s="155"/>
      <c r="I14" s="197"/>
      <c r="J14" s="198"/>
      <c r="K14" s="198"/>
      <c r="L14" s="198"/>
      <c r="M14" s="198"/>
      <c r="N14" s="199"/>
      <c r="O14" s="359"/>
      <c r="P14" s="359"/>
      <c r="Q14" s="359"/>
      <c r="R14" s="359"/>
      <c r="S14" s="359"/>
      <c r="T14" s="359"/>
      <c r="U14" s="153"/>
      <c r="V14" s="154"/>
      <c r="W14" s="154"/>
      <c r="X14" s="154"/>
      <c r="Y14" s="155"/>
      <c r="Z14" s="336"/>
      <c r="AA14" s="388"/>
      <c r="AB14" s="336"/>
      <c r="AC14" s="388"/>
      <c r="AD14" s="336"/>
      <c r="AE14" s="388"/>
      <c r="AF14" s="325"/>
      <c r="AG14" s="325"/>
      <c r="AH14" s="325"/>
      <c r="AI14" s="325"/>
      <c r="AJ14" s="325"/>
      <c r="AK14" s="302"/>
      <c r="AL14" s="302"/>
      <c r="AM14" s="336"/>
      <c r="AN14" s="337"/>
      <c r="AO14" s="336"/>
      <c r="AP14" s="337"/>
      <c r="AQ14" s="383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5"/>
    </row>
    <row r="15" spans="1:54" s="115" customFormat="1" ht="19.5" customHeight="1">
      <c r="A15" s="256" t="s">
        <v>41</v>
      </c>
      <c r="B15" s="257"/>
      <c r="C15" s="153"/>
      <c r="D15" s="154"/>
      <c r="E15" s="154"/>
      <c r="F15" s="154"/>
      <c r="G15" s="154"/>
      <c r="H15" s="155"/>
      <c r="I15" s="197"/>
      <c r="J15" s="198"/>
      <c r="K15" s="198"/>
      <c r="L15" s="198"/>
      <c r="M15" s="198"/>
      <c r="N15" s="199"/>
      <c r="O15" s="359"/>
      <c r="P15" s="359"/>
      <c r="Q15" s="359"/>
      <c r="R15" s="359"/>
      <c r="S15" s="359"/>
      <c r="T15" s="359"/>
      <c r="U15" s="153"/>
      <c r="V15" s="154"/>
      <c r="W15" s="154"/>
      <c r="X15" s="154"/>
      <c r="Y15" s="155"/>
      <c r="Z15" s="336"/>
      <c r="AA15" s="388"/>
      <c r="AB15" s="336"/>
      <c r="AC15" s="388"/>
      <c r="AD15" s="336"/>
      <c r="AE15" s="388"/>
      <c r="AF15" s="325"/>
      <c r="AG15" s="325"/>
      <c r="AH15" s="325"/>
      <c r="AI15" s="325"/>
      <c r="AJ15" s="325"/>
      <c r="AK15" s="302"/>
      <c r="AL15" s="302"/>
      <c r="AM15" s="336"/>
      <c r="AN15" s="337"/>
      <c r="AO15" s="336"/>
      <c r="AP15" s="337"/>
      <c r="AQ15" s="383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5"/>
    </row>
    <row r="16" spans="1:54" s="115" customFormat="1" ht="19.5" customHeight="1">
      <c r="A16" s="256" t="s">
        <v>42</v>
      </c>
      <c r="B16" s="257"/>
      <c r="C16" s="153"/>
      <c r="D16" s="154"/>
      <c r="E16" s="154"/>
      <c r="F16" s="154"/>
      <c r="G16" s="154"/>
      <c r="H16" s="155"/>
      <c r="I16" s="197"/>
      <c r="J16" s="198"/>
      <c r="K16" s="198"/>
      <c r="L16" s="198"/>
      <c r="M16" s="198"/>
      <c r="N16" s="199"/>
      <c r="O16" s="359"/>
      <c r="P16" s="359"/>
      <c r="Q16" s="359"/>
      <c r="R16" s="359"/>
      <c r="S16" s="359"/>
      <c r="T16" s="359"/>
      <c r="U16" s="153"/>
      <c r="V16" s="154"/>
      <c r="W16" s="154"/>
      <c r="X16" s="154"/>
      <c r="Y16" s="155"/>
      <c r="Z16" s="336"/>
      <c r="AA16" s="388"/>
      <c r="AB16" s="336"/>
      <c r="AC16" s="388"/>
      <c r="AD16" s="336"/>
      <c r="AE16" s="388"/>
      <c r="AF16" s="325"/>
      <c r="AG16" s="325"/>
      <c r="AH16" s="325"/>
      <c r="AI16" s="325"/>
      <c r="AJ16" s="325"/>
      <c r="AK16" s="302"/>
      <c r="AL16" s="302"/>
      <c r="AM16" s="336"/>
      <c r="AN16" s="337"/>
      <c r="AO16" s="336"/>
      <c r="AP16" s="337"/>
      <c r="AQ16" s="383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5"/>
    </row>
    <row r="17" spans="1:54" s="115" customFormat="1" ht="19.5" customHeight="1">
      <c r="A17" s="256" t="s">
        <v>43</v>
      </c>
      <c r="B17" s="257"/>
      <c r="C17" s="153"/>
      <c r="D17" s="154"/>
      <c r="E17" s="154"/>
      <c r="F17" s="154"/>
      <c r="G17" s="154"/>
      <c r="H17" s="155"/>
      <c r="I17" s="197"/>
      <c r="J17" s="198"/>
      <c r="K17" s="198"/>
      <c r="L17" s="198"/>
      <c r="M17" s="198"/>
      <c r="N17" s="199"/>
      <c r="O17" s="359"/>
      <c r="P17" s="359"/>
      <c r="Q17" s="359"/>
      <c r="R17" s="359"/>
      <c r="S17" s="359"/>
      <c r="T17" s="359"/>
      <c r="U17" s="153"/>
      <c r="V17" s="154"/>
      <c r="W17" s="154"/>
      <c r="X17" s="154"/>
      <c r="Y17" s="155"/>
      <c r="Z17" s="336"/>
      <c r="AA17" s="388"/>
      <c r="AB17" s="336"/>
      <c r="AC17" s="388"/>
      <c r="AD17" s="336"/>
      <c r="AE17" s="388"/>
      <c r="AF17" s="325"/>
      <c r="AG17" s="325"/>
      <c r="AH17" s="325"/>
      <c r="AI17" s="325"/>
      <c r="AJ17" s="325"/>
      <c r="AK17" s="302"/>
      <c r="AL17" s="302"/>
      <c r="AM17" s="336"/>
      <c r="AN17" s="337"/>
      <c r="AO17" s="336"/>
      <c r="AP17" s="337"/>
      <c r="AQ17" s="383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5"/>
    </row>
    <row r="18" spans="1:54" s="115" customFormat="1" ht="19.5" customHeight="1">
      <c r="A18" s="256" t="s">
        <v>44</v>
      </c>
      <c r="B18" s="257"/>
      <c r="C18" s="153"/>
      <c r="D18" s="154"/>
      <c r="E18" s="154"/>
      <c r="F18" s="154"/>
      <c r="G18" s="154"/>
      <c r="H18" s="155"/>
      <c r="I18" s="197"/>
      <c r="J18" s="198"/>
      <c r="K18" s="198"/>
      <c r="L18" s="198"/>
      <c r="M18" s="198"/>
      <c r="N18" s="199"/>
      <c r="O18" s="359"/>
      <c r="P18" s="359"/>
      <c r="Q18" s="359"/>
      <c r="R18" s="359"/>
      <c r="S18" s="359"/>
      <c r="T18" s="359"/>
      <c r="U18" s="153"/>
      <c r="V18" s="154"/>
      <c r="W18" s="154"/>
      <c r="X18" s="154"/>
      <c r="Y18" s="155"/>
      <c r="Z18" s="336"/>
      <c r="AA18" s="388"/>
      <c r="AB18" s="336"/>
      <c r="AC18" s="388"/>
      <c r="AD18" s="336"/>
      <c r="AE18" s="388"/>
      <c r="AF18" s="325"/>
      <c r="AG18" s="325"/>
      <c r="AH18" s="325"/>
      <c r="AI18" s="325"/>
      <c r="AJ18" s="325"/>
      <c r="AK18" s="302"/>
      <c r="AL18" s="302"/>
      <c r="AM18" s="336"/>
      <c r="AN18" s="337"/>
      <c r="AO18" s="336"/>
      <c r="AP18" s="337"/>
      <c r="AQ18" s="383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5"/>
    </row>
    <row r="19" spans="1:54" s="115" customFormat="1" ht="19.5" customHeight="1">
      <c r="A19" s="256" t="s">
        <v>45</v>
      </c>
      <c r="B19" s="257"/>
      <c r="C19" s="153"/>
      <c r="D19" s="154"/>
      <c r="E19" s="154"/>
      <c r="F19" s="154"/>
      <c r="G19" s="154"/>
      <c r="H19" s="155"/>
      <c r="I19" s="197"/>
      <c r="J19" s="198"/>
      <c r="K19" s="198"/>
      <c r="L19" s="198"/>
      <c r="M19" s="198"/>
      <c r="N19" s="199"/>
      <c r="O19" s="359"/>
      <c r="P19" s="359"/>
      <c r="Q19" s="359"/>
      <c r="R19" s="359"/>
      <c r="S19" s="359"/>
      <c r="T19" s="359"/>
      <c r="U19" s="153"/>
      <c r="V19" s="154"/>
      <c r="W19" s="154"/>
      <c r="X19" s="154"/>
      <c r="Y19" s="155"/>
      <c r="Z19" s="336"/>
      <c r="AA19" s="388"/>
      <c r="AB19" s="336"/>
      <c r="AC19" s="388"/>
      <c r="AD19" s="336"/>
      <c r="AE19" s="388"/>
      <c r="AF19" s="325"/>
      <c r="AG19" s="325"/>
      <c r="AH19" s="325"/>
      <c r="AI19" s="325"/>
      <c r="AJ19" s="325"/>
      <c r="AK19" s="302"/>
      <c r="AL19" s="302"/>
      <c r="AM19" s="336"/>
      <c r="AN19" s="337"/>
      <c r="AO19" s="336"/>
      <c r="AP19" s="337"/>
      <c r="AQ19" s="332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1"/>
    </row>
    <row r="20" spans="1:54" s="115" customFormat="1" ht="19.5" customHeight="1">
      <c r="A20" s="256" t="s">
        <v>46</v>
      </c>
      <c r="B20" s="257"/>
      <c r="C20" s="153"/>
      <c r="D20" s="154"/>
      <c r="E20" s="154"/>
      <c r="F20" s="154"/>
      <c r="G20" s="154"/>
      <c r="H20" s="155"/>
      <c r="I20" s="197"/>
      <c r="J20" s="198"/>
      <c r="K20" s="198"/>
      <c r="L20" s="198"/>
      <c r="M20" s="198"/>
      <c r="N20" s="199"/>
      <c r="O20" s="359"/>
      <c r="P20" s="359"/>
      <c r="Q20" s="359"/>
      <c r="R20" s="359"/>
      <c r="S20" s="359"/>
      <c r="T20" s="359"/>
      <c r="U20" s="153"/>
      <c r="V20" s="154"/>
      <c r="W20" s="154"/>
      <c r="X20" s="154"/>
      <c r="Y20" s="155"/>
      <c r="Z20" s="336"/>
      <c r="AA20" s="388"/>
      <c r="AB20" s="336"/>
      <c r="AC20" s="388"/>
      <c r="AD20" s="336"/>
      <c r="AE20" s="388"/>
      <c r="AF20" s="325"/>
      <c r="AG20" s="325"/>
      <c r="AH20" s="325"/>
      <c r="AI20" s="325"/>
      <c r="AJ20" s="325"/>
      <c r="AK20" s="302"/>
      <c r="AL20" s="302"/>
      <c r="AM20" s="336"/>
      <c r="AN20" s="337"/>
      <c r="AO20" s="336"/>
      <c r="AP20" s="337"/>
      <c r="AQ20" s="332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</row>
    <row r="21" spans="1:54" s="115" customFormat="1" ht="19.5" customHeight="1">
      <c r="A21" s="256" t="s">
        <v>47</v>
      </c>
      <c r="B21" s="257"/>
      <c r="C21" s="153"/>
      <c r="D21" s="154"/>
      <c r="E21" s="154"/>
      <c r="F21" s="154"/>
      <c r="G21" s="154"/>
      <c r="H21" s="155"/>
      <c r="I21" s="197"/>
      <c r="J21" s="198"/>
      <c r="K21" s="198"/>
      <c r="L21" s="198"/>
      <c r="M21" s="198"/>
      <c r="N21" s="199"/>
      <c r="O21" s="359"/>
      <c r="P21" s="359"/>
      <c r="Q21" s="359"/>
      <c r="R21" s="359"/>
      <c r="S21" s="359"/>
      <c r="T21" s="359"/>
      <c r="U21" s="153"/>
      <c r="V21" s="154"/>
      <c r="W21" s="154"/>
      <c r="X21" s="154"/>
      <c r="Y21" s="155"/>
      <c r="Z21" s="348"/>
      <c r="AA21" s="349"/>
      <c r="AB21" s="348"/>
      <c r="AC21" s="349"/>
      <c r="AD21" s="348"/>
      <c r="AE21" s="349"/>
      <c r="AF21" s="325"/>
      <c r="AG21" s="325"/>
      <c r="AH21" s="325"/>
      <c r="AI21" s="325"/>
      <c r="AJ21" s="325"/>
      <c r="AK21" s="302"/>
      <c r="AL21" s="302"/>
      <c r="AM21" s="336"/>
      <c r="AN21" s="337"/>
      <c r="AO21" s="336"/>
      <c r="AP21" s="337"/>
      <c r="AQ21" s="332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1"/>
    </row>
    <row r="22" spans="1:54" s="115" customFormat="1" ht="19.5" customHeight="1">
      <c r="A22" s="256" t="s">
        <v>48</v>
      </c>
      <c r="B22" s="257"/>
      <c r="C22" s="153"/>
      <c r="D22" s="154"/>
      <c r="E22" s="154"/>
      <c r="F22" s="154"/>
      <c r="G22" s="154"/>
      <c r="H22" s="155"/>
      <c r="I22" s="197"/>
      <c r="J22" s="198"/>
      <c r="K22" s="198"/>
      <c r="L22" s="198"/>
      <c r="M22" s="198"/>
      <c r="N22" s="199"/>
      <c r="O22" s="359" t="s">
        <v>207</v>
      </c>
      <c r="P22" s="359"/>
      <c r="Q22" s="359"/>
      <c r="R22" s="359"/>
      <c r="S22" s="359"/>
      <c r="T22" s="359"/>
      <c r="U22" s="153"/>
      <c r="V22" s="154"/>
      <c r="W22" s="154"/>
      <c r="X22" s="154"/>
      <c r="Y22" s="155"/>
      <c r="Z22" s="348"/>
      <c r="AA22" s="349"/>
      <c r="AB22" s="348"/>
      <c r="AC22" s="349"/>
      <c r="AD22" s="302"/>
      <c r="AE22" s="302"/>
      <c r="AF22" s="325"/>
      <c r="AG22" s="325"/>
      <c r="AH22" s="325"/>
      <c r="AI22" s="325"/>
      <c r="AJ22" s="325"/>
      <c r="AK22" s="302"/>
      <c r="AL22" s="302"/>
      <c r="AM22" s="336"/>
      <c r="AN22" s="337"/>
      <c r="AO22" s="336"/>
      <c r="AP22" s="337"/>
      <c r="AQ22" s="332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1"/>
    </row>
    <row r="23" spans="1:54" s="115" customFormat="1" ht="19.5" customHeight="1">
      <c r="A23" s="256" t="s">
        <v>49</v>
      </c>
      <c r="B23" s="257"/>
      <c r="C23" s="153"/>
      <c r="D23" s="154"/>
      <c r="E23" s="154"/>
      <c r="F23" s="154"/>
      <c r="G23" s="154"/>
      <c r="H23" s="155"/>
      <c r="I23" s="197"/>
      <c r="J23" s="198"/>
      <c r="K23" s="198"/>
      <c r="L23" s="198"/>
      <c r="M23" s="198"/>
      <c r="N23" s="199"/>
      <c r="O23" s="359" t="s">
        <v>207</v>
      </c>
      <c r="P23" s="359"/>
      <c r="Q23" s="359"/>
      <c r="R23" s="359"/>
      <c r="S23" s="359"/>
      <c r="T23" s="359"/>
      <c r="U23" s="153"/>
      <c r="V23" s="154"/>
      <c r="W23" s="154"/>
      <c r="X23" s="154"/>
      <c r="Y23" s="155"/>
      <c r="Z23" s="348"/>
      <c r="AA23" s="349"/>
      <c r="AB23" s="348"/>
      <c r="AC23" s="349"/>
      <c r="AD23" s="302"/>
      <c r="AE23" s="302"/>
      <c r="AF23" s="325"/>
      <c r="AG23" s="325"/>
      <c r="AH23" s="325"/>
      <c r="AI23" s="325"/>
      <c r="AJ23" s="325"/>
      <c r="AK23" s="302"/>
      <c r="AL23" s="302"/>
      <c r="AM23" s="336"/>
      <c r="AN23" s="337"/>
      <c r="AO23" s="336"/>
      <c r="AP23" s="337"/>
      <c r="AQ23" s="332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1"/>
    </row>
    <row r="24" spans="1:54" s="115" customFormat="1" ht="19.5" customHeight="1">
      <c r="A24" s="256" t="s">
        <v>50</v>
      </c>
      <c r="B24" s="257"/>
      <c r="C24" s="153"/>
      <c r="D24" s="154"/>
      <c r="E24" s="154"/>
      <c r="F24" s="154"/>
      <c r="G24" s="154"/>
      <c r="H24" s="155"/>
      <c r="I24" s="197"/>
      <c r="J24" s="198"/>
      <c r="K24" s="198"/>
      <c r="L24" s="198"/>
      <c r="M24" s="198"/>
      <c r="N24" s="199"/>
      <c r="O24" s="359" t="s">
        <v>207</v>
      </c>
      <c r="P24" s="359"/>
      <c r="Q24" s="359"/>
      <c r="R24" s="359"/>
      <c r="S24" s="359"/>
      <c r="T24" s="359"/>
      <c r="U24" s="153"/>
      <c r="V24" s="154"/>
      <c r="W24" s="154"/>
      <c r="X24" s="154"/>
      <c r="Y24" s="155"/>
      <c r="Z24" s="348"/>
      <c r="AA24" s="349"/>
      <c r="AB24" s="348"/>
      <c r="AC24" s="349"/>
      <c r="AD24" s="302"/>
      <c r="AE24" s="302"/>
      <c r="AF24" s="325"/>
      <c r="AG24" s="325"/>
      <c r="AH24" s="325"/>
      <c r="AI24" s="325"/>
      <c r="AJ24" s="325"/>
      <c r="AK24" s="302"/>
      <c r="AL24" s="302"/>
      <c r="AM24" s="336"/>
      <c r="AN24" s="337"/>
      <c r="AO24" s="336"/>
      <c r="AP24" s="337"/>
      <c r="AQ24" s="332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1"/>
    </row>
    <row r="25" spans="1:54" s="115" customFormat="1" ht="19.5" customHeight="1">
      <c r="A25" s="256" t="s">
        <v>51</v>
      </c>
      <c r="B25" s="257"/>
      <c r="C25" s="153"/>
      <c r="D25" s="154"/>
      <c r="E25" s="154"/>
      <c r="F25" s="154"/>
      <c r="G25" s="154"/>
      <c r="H25" s="155"/>
      <c r="I25" s="197"/>
      <c r="J25" s="198"/>
      <c r="K25" s="198"/>
      <c r="L25" s="198"/>
      <c r="M25" s="198"/>
      <c r="N25" s="199"/>
      <c r="O25" s="359" t="s">
        <v>207</v>
      </c>
      <c r="P25" s="359"/>
      <c r="Q25" s="359"/>
      <c r="R25" s="359"/>
      <c r="S25" s="359"/>
      <c r="T25" s="359"/>
      <c r="U25" s="153"/>
      <c r="V25" s="154"/>
      <c r="W25" s="154"/>
      <c r="X25" s="154"/>
      <c r="Y25" s="155"/>
      <c r="Z25" s="348"/>
      <c r="AA25" s="349"/>
      <c r="AB25" s="348"/>
      <c r="AC25" s="349"/>
      <c r="AD25" s="302"/>
      <c r="AE25" s="302"/>
      <c r="AF25" s="325"/>
      <c r="AG25" s="325"/>
      <c r="AH25" s="325"/>
      <c r="AI25" s="325"/>
      <c r="AJ25" s="325"/>
      <c r="AK25" s="302"/>
      <c r="AL25" s="302"/>
      <c r="AM25" s="336"/>
      <c r="AN25" s="337"/>
      <c r="AO25" s="336"/>
      <c r="AP25" s="337"/>
      <c r="AQ25" s="332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1"/>
    </row>
    <row r="26" spans="1:54" s="115" customFormat="1" ht="19.5" customHeight="1">
      <c r="A26" s="256" t="s">
        <v>52</v>
      </c>
      <c r="B26" s="257"/>
      <c r="C26" s="153"/>
      <c r="D26" s="154"/>
      <c r="E26" s="154"/>
      <c r="F26" s="154"/>
      <c r="G26" s="154"/>
      <c r="H26" s="155"/>
      <c r="I26" s="197"/>
      <c r="J26" s="198"/>
      <c r="K26" s="198"/>
      <c r="L26" s="198"/>
      <c r="M26" s="198"/>
      <c r="N26" s="199"/>
      <c r="O26" s="359" t="s">
        <v>207</v>
      </c>
      <c r="P26" s="359"/>
      <c r="Q26" s="359"/>
      <c r="R26" s="359"/>
      <c r="S26" s="359"/>
      <c r="T26" s="359"/>
      <c r="U26" s="153"/>
      <c r="V26" s="154"/>
      <c r="W26" s="154"/>
      <c r="X26" s="154"/>
      <c r="Y26" s="155"/>
      <c r="Z26" s="348"/>
      <c r="AA26" s="349"/>
      <c r="AB26" s="348"/>
      <c r="AC26" s="349"/>
      <c r="AD26" s="302"/>
      <c r="AE26" s="302"/>
      <c r="AF26" s="325"/>
      <c r="AG26" s="325"/>
      <c r="AH26" s="325"/>
      <c r="AI26" s="325"/>
      <c r="AJ26" s="325"/>
      <c r="AK26" s="302"/>
      <c r="AL26" s="302"/>
      <c r="AM26" s="336"/>
      <c r="AN26" s="337"/>
      <c r="AO26" s="336"/>
      <c r="AP26" s="337"/>
      <c r="AQ26" s="332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1"/>
    </row>
    <row r="27" spans="1:54" s="115" customFormat="1" ht="19.5" customHeight="1">
      <c r="A27" s="256" t="s">
        <v>53</v>
      </c>
      <c r="B27" s="257"/>
      <c r="C27" s="153"/>
      <c r="D27" s="154"/>
      <c r="E27" s="154"/>
      <c r="F27" s="154"/>
      <c r="G27" s="154"/>
      <c r="H27" s="155"/>
      <c r="I27" s="197"/>
      <c r="J27" s="198"/>
      <c r="K27" s="198"/>
      <c r="L27" s="198"/>
      <c r="M27" s="198"/>
      <c r="N27" s="199"/>
      <c r="O27" s="359" t="s">
        <v>207</v>
      </c>
      <c r="P27" s="359"/>
      <c r="Q27" s="359"/>
      <c r="R27" s="359"/>
      <c r="S27" s="359"/>
      <c r="T27" s="359"/>
      <c r="U27" s="153"/>
      <c r="V27" s="154"/>
      <c r="W27" s="154"/>
      <c r="X27" s="154"/>
      <c r="Y27" s="155"/>
      <c r="Z27" s="348"/>
      <c r="AA27" s="349"/>
      <c r="AB27" s="348"/>
      <c r="AC27" s="349"/>
      <c r="AD27" s="302"/>
      <c r="AE27" s="302"/>
      <c r="AF27" s="325"/>
      <c r="AG27" s="325"/>
      <c r="AH27" s="325"/>
      <c r="AI27" s="325"/>
      <c r="AJ27" s="325"/>
      <c r="AK27" s="302"/>
      <c r="AL27" s="302"/>
      <c r="AM27" s="336"/>
      <c r="AN27" s="337"/>
      <c r="AO27" s="336"/>
      <c r="AP27" s="337"/>
      <c r="AQ27" s="332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1"/>
    </row>
    <row r="28" spans="1:54" s="115" customFormat="1" ht="19.5" customHeight="1" thickBot="1">
      <c r="A28" s="258" t="s">
        <v>285</v>
      </c>
      <c r="B28" s="252"/>
      <c r="C28" s="191"/>
      <c r="D28" s="192"/>
      <c r="E28" s="192"/>
      <c r="F28" s="192"/>
      <c r="G28" s="192"/>
      <c r="H28" s="193"/>
      <c r="I28" s="200"/>
      <c r="J28" s="201"/>
      <c r="K28" s="201"/>
      <c r="L28" s="201"/>
      <c r="M28" s="201"/>
      <c r="N28" s="202"/>
      <c r="O28" s="363" t="s">
        <v>207</v>
      </c>
      <c r="P28" s="363"/>
      <c r="Q28" s="363"/>
      <c r="R28" s="363"/>
      <c r="S28" s="363"/>
      <c r="T28" s="363"/>
      <c r="U28" s="191"/>
      <c r="V28" s="192"/>
      <c r="W28" s="192"/>
      <c r="X28" s="192"/>
      <c r="Y28" s="193"/>
      <c r="Z28" s="373"/>
      <c r="AA28" s="374"/>
      <c r="AB28" s="373"/>
      <c r="AC28" s="374"/>
      <c r="AD28" s="304"/>
      <c r="AE28" s="304"/>
      <c r="AF28" s="323"/>
      <c r="AG28" s="323"/>
      <c r="AH28" s="323"/>
      <c r="AI28" s="323"/>
      <c r="AJ28" s="323"/>
      <c r="AK28" s="304"/>
      <c r="AL28" s="304"/>
      <c r="AM28" s="338"/>
      <c r="AN28" s="339"/>
      <c r="AO28" s="338"/>
      <c r="AP28" s="339"/>
      <c r="AQ28" s="34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4"/>
    </row>
  </sheetData>
  <mergeCells count="227">
    <mergeCell ref="AM19:AN19"/>
    <mergeCell ref="AM20:AN20"/>
    <mergeCell ref="AM21:AN21"/>
    <mergeCell ref="AM28:AN28"/>
    <mergeCell ref="AM22:AN22"/>
    <mergeCell ref="AM23:AN23"/>
    <mergeCell ref="AM24:AN24"/>
    <mergeCell ref="AM25:AN25"/>
    <mergeCell ref="AM26:AN26"/>
    <mergeCell ref="AM27:AN27"/>
    <mergeCell ref="AQ24:BB24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O18:AP18"/>
    <mergeCell ref="AO19:AP19"/>
    <mergeCell ref="AQ22:BB22"/>
    <mergeCell ref="AQ23:BB23"/>
    <mergeCell ref="AQ18:BB18"/>
    <mergeCell ref="AQ19:BB19"/>
    <mergeCell ref="AQ20:BB20"/>
    <mergeCell ref="AQ21:BB21"/>
    <mergeCell ref="AO20:AP20"/>
    <mergeCell ref="AO21:AP21"/>
    <mergeCell ref="AQ16:BB16"/>
    <mergeCell ref="AQ17:BB17"/>
    <mergeCell ref="AO16:AP16"/>
    <mergeCell ref="AO17:AP17"/>
    <mergeCell ref="AQ13:BB13"/>
    <mergeCell ref="AO11:AP11"/>
    <mergeCell ref="AQ14:BB14"/>
    <mergeCell ref="AQ15:BB15"/>
    <mergeCell ref="AQ12:BB12"/>
    <mergeCell ref="AQ11:BB11"/>
    <mergeCell ref="AO12:AP12"/>
    <mergeCell ref="AO13:AP13"/>
    <mergeCell ref="AO14:AP14"/>
    <mergeCell ref="AO15:AP15"/>
    <mergeCell ref="AQ10:BB10"/>
    <mergeCell ref="AO10:AP10"/>
    <mergeCell ref="A2:O2"/>
    <mergeCell ref="A3:O3"/>
    <mergeCell ref="AF10:AJ10"/>
    <mergeCell ref="AK10:AL10"/>
    <mergeCell ref="A9:B9"/>
    <mergeCell ref="C9:H9"/>
    <mergeCell ref="I9:N9"/>
    <mergeCell ref="O9:T9"/>
    <mergeCell ref="Z28:AA28"/>
    <mergeCell ref="Z26:AA26"/>
    <mergeCell ref="Z24:AA24"/>
    <mergeCell ref="Z27:AA27"/>
    <mergeCell ref="Z23:AA23"/>
    <mergeCell ref="O22:T22"/>
    <mergeCell ref="AK27:AL27"/>
    <mergeCell ref="AD27:AE27"/>
    <mergeCell ref="Z25:AA25"/>
    <mergeCell ref="AF27:AJ27"/>
    <mergeCell ref="AB27:AC27"/>
    <mergeCell ref="AF26:AJ26"/>
    <mergeCell ref="AB26:AC26"/>
    <mergeCell ref="AK26:AL26"/>
    <mergeCell ref="AK28:AL28"/>
    <mergeCell ref="AB28:AC28"/>
    <mergeCell ref="AD28:AE28"/>
    <mergeCell ref="AF28:AJ28"/>
    <mergeCell ref="AB24:AC24"/>
    <mergeCell ref="AD24:AE24"/>
    <mergeCell ref="AF25:AJ25"/>
    <mergeCell ref="AF24:AJ24"/>
    <mergeCell ref="AB25:AC25"/>
    <mergeCell ref="AD25:AE25"/>
    <mergeCell ref="AD26:AE26"/>
    <mergeCell ref="AK25:AL25"/>
    <mergeCell ref="AK24:AL24"/>
    <mergeCell ref="AB22:AC22"/>
    <mergeCell ref="AD22:AE22"/>
    <mergeCell ref="AF22:AJ22"/>
    <mergeCell ref="AK22:AL22"/>
    <mergeCell ref="AB23:AC23"/>
    <mergeCell ref="AD23:AE23"/>
    <mergeCell ref="AF23:AJ23"/>
    <mergeCell ref="AK23:AL23"/>
    <mergeCell ref="AF20:AJ20"/>
    <mergeCell ref="O19:T19"/>
    <mergeCell ref="Z22:AA22"/>
    <mergeCell ref="AK20:AL20"/>
    <mergeCell ref="O21:T21"/>
    <mergeCell ref="Z21:AA21"/>
    <mergeCell ref="AB21:AC21"/>
    <mergeCell ref="AD21:AE21"/>
    <mergeCell ref="AF21:AJ21"/>
    <mergeCell ref="AK21:AL21"/>
    <mergeCell ref="O20:T20"/>
    <mergeCell ref="Z20:AA20"/>
    <mergeCell ref="AB20:AC20"/>
    <mergeCell ref="AD20:AE20"/>
    <mergeCell ref="AK18:AL18"/>
    <mergeCell ref="AK19:AL19"/>
    <mergeCell ref="Z19:AA19"/>
    <mergeCell ref="AB19:AC19"/>
    <mergeCell ref="AD19:AE19"/>
    <mergeCell ref="Z18:AA18"/>
    <mergeCell ref="AB18:AC18"/>
    <mergeCell ref="AD18:AE18"/>
    <mergeCell ref="AF19:AJ19"/>
    <mergeCell ref="AF16:AJ16"/>
    <mergeCell ref="AF18:AJ18"/>
    <mergeCell ref="AK16:AL16"/>
    <mergeCell ref="O17:T17"/>
    <mergeCell ref="AK17:AL17"/>
    <mergeCell ref="AF17:AJ17"/>
    <mergeCell ref="AB17:AC17"/>
    <mergeCell ref="O18:T18"/>
    <mergeCell ref="AB16:AC16"/>
    <mergeCell ref="AD16:AE16"/>
    <mergeCell ref="AF15:AJ15"/>
    <mergeCell ref="AK15:AL15"/>
    <mergeCell ref="Z15:AA15"/>
    <mergeCell ref="AB15:AC15"/>
    <mergeCell ref="AD15:AE15"/>
    <mergeCell ref="AB12:AC12"/>
    <mergeCell ref="AD12:AE12"/>
    <mergeCell ref="AK14:AL14"/>
    <mergeCell ref="AF13:AJ13"/>
    <mergeCell ref="AK13:AL13"/>
    <mergeCell ref="AF14:AJ14"/>
    <mergeCell ref="AB14:AC14"/>
    <mergeCell ref="AD14:AE14"/>
    <mergeCell ref="Z11:AA11"/>
    <mergeCell ref="AF12:AJ12"/>
    <mergeCell ref="AK12:AL12"/>
    <mergeCell ref="Z13:AA13"/>
    <mergeCell ref="AD11:AE11"/>
    <mergeCell ref="AF11:AJ11"/>
    <mergeCell ref="AK11:AL11"/>
    <mergeCell ref="AB13:AC13"/>
    <mergeCell ref="AD13:AE13"/>
    <mergeCell ref="Z12:AA12"/>
    <mergeCell ref="O28:T28"/>
    <mergeCell ref="A5:G5"/>
    <mergeCell ref="A6:G6"/>
    <mergeCell ref="A7:G7"/>
    <mergeCell ref="H6:AA6"/>
    <mergeCell ref="U9:Y9"/>
    <mergeCell ref="Z9:AA9"/>
    <mergeCell ref="Z16:AA16"/>
    <mergeCell ref="O27:T27"/>
    <mergeCell ref="A28:B28"/>
    <mergeCell ref="A27:B27"/>
    <mergeCell ref="A24:B24"/>
    <mergeCell ref="A21:B21"/>
    <mergeCell ref="A20:B20"/>
    <mergeCell ref="A15:B15"/>
    <mergeCell ref="A25:B25"/>
    <mergeCell ref="A18:B18"/>
    <mergeCell ref="A22:B22"/>
    <mergeCell ref="A23:B23"/>
    <mergeCell ref="A19:B19"/>
    <mergeCell ref="A17:B17"/>
    <mergeCell ref="A16:B16"/>
    <mergeCell ref="O26:T26"/>
    <mergeCell ref="A26:B26"/>
    <mergeCell ref="O23:T23"/>
    <mergeCell ref="O24:T24"/>
    <mergeCell ref="O25:T25"/>
    <mergeCell ref="A10:B10"/>
    <mergeCell ref="O10:T10"/>
    <mergeCell ref="A11:B11"/>
    <mergeCell ref="A12:B12"/>
    <mergeCell ref="A13:B13"/>
    <mergeCell ref="O11:T11"/>
    <mergeCell ref="O12:T12"/>
    <mergeCell ref="O14:T14"/>
    <mergeCell ref="O13:T13"/>
    <mergeCell ref="A14:B14"/>
    <mergeCell ref="O16:T16"/>
    <mergeCell ref="AB11:AC11"/>
    <mergeCell ref="O15:T15"/>
    <mergeCell ref="AB6:AH6"/>
    <mergeCell ref="AB9:AC9"/>
    <mergeCell ref="AD9:AE9"/>
    <mergeCell ref="Z14:AA14"/>
    <mergeCell ref="Z10:AA10"/>
    <mergeCell ref="AB10:AC10"/>
    <mergeCell ref="AD10:AE10"/>
    <mergeCell ref="AM9:AN9"/>
    <mergeCell ref="AO9:AP9"/>
    <mergeCell ref="AQ9:BB9"/>
    <mergeCell ref="V3:AG3"/>
    <mergeCell ref="AH3:AK3"/>
    <mergeCell ref="Z17:AA17"/>
    <mergeCell ref="AD17:AE17"/>
    <mergeCell ref="AL3:AP3"/>
    <mergeCell ref="AL2:AP2"/>
    <mergeCell ref="AF9:AJ9"/>
    <mergeCell ref="AK9:AL9"/>
    <mergeCell ref="AI6:BB6"/>
    <mergeCell ref="H7:AA7"/>
    <mergeCell ref="AB7:AH7"/>
    <mergeCell ref="AI7:BB7"/>
    <mergeCell ref="P2:U2"/>
    <mergeCell ref="H5:BB5"/>
    <mergeCell ref="AY3:BB3"/>
    <mergeCell ref="AQ2:AT2"/>
    <mergeCell ref="AQ3:AT3"/>
    <mergeCell ref="AU3:AX3"/>
    <mergeCell ref="AH2:AK2"/>
    <mergeCell ref="V2:AG2"/>
    <mergeCell ref="P3:U3"/>
    <mergeCell ref="AQ25:BB25"/>
    <mergeCell ref="AQ26:BB26"/>
    <mergeCell ref="AQ27:BB27"/>
    <mergeCell ref="AQ28:BB28"/>
    <mergeCell ref="AO22:AP22"/>
    <mergeCell ref="AO23:AP23"/>
    <mergeCell ref="AO28:AP28"/>
    <mergeCell ref="AO24:AP24"/>
    <mergeCell ref="AO25:AP25"/>
    <mergeCell ref="AO26:AP26"/>
    <mergeCell ref="AO27:AP27"/>
  </mergeCells>
  <printOptions horizontalCentered="1"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4"/>
  <headerFooter alignWithMargins="0">
    <oddFooter>&amp;C&amp;"Times New Roman,標準"&amp;P&amp;R&amp;"Times New Roman,太字"&amp;10Copyright 2005 by CSK Systems Corporation. All rights reserved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2:BB36"/>
  <sheetViews>
    <sheetView workbookViewId="0" topLeftCell="A1">
      <selection activeCell="V2" sqref="V2:AG3"/>
    </sheetView>
  </sheetViews>
  <sheetFormatPr defaultColWidth="9.00390625" defaultRowHeight="13.5"/>
  <cols>
    <col min="1" max="54" width="2.625" style="1" customWidth="1"/>
    <col min="55" max="16384" width="2.50390625" style="1" customWidth="1"/>
  </cols>
  <sheetData>
    <row r="1" ht="19.5" customHeight="1" thickBot="1"/>
    <row r="2" spans="1:54" ht="19.5" customHeight="1">
      <c r="A2" s="264" t="s">
        <v>172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  <c r="P2" s="261" t="s">
        <v>170</v>
      </c>
      <c r="Q2" s="262"/>
      <c r="R2" s="262"/>
      <c r="S2" s="262"/>
      <c r="T2" s="262"/>
      <c r="U2" s="263"/>
      <c r="V2" s="270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2"/>
      <c r="AH2" s="261" t="s">
        <v>4</v>
      </c>
      <c r="AI2" s="262"/>
      <c r="AJ2" s="262"/>
      <c r="AK2" s="263"/>
      <c r="AL2" s="389" t="s">
        <v>168</v>
      </c>
      <c r="AM2" s="390"/>
      <c r="AN2" s="390"/>
      <c r="AO2" s="390"/>
      <c r="AP2" s="390"/>
      <c r="AQ2" s="250" t="s">
        <v>188</v>
      </c>
      <c r="AR2" s="250"/>
      <c r="AS2" s="250"/>
      <c r="AT2" s="251"/>
      <c r="AU2" s="2"/>
      <c r="AV2" s="2"/>
      <c r="AW2" s="3"/>
      <c r="AX2" s="3"/>
      <c r="AY2" s="3"/>
      <c r="AZ2" s="2"/>
      <c r="BA2" s="2"/>
      <c r="BB2" s="5"/>
    </row>
    <row r="3" spans="1:54" ht="19.5" customHeight="1" thickBot="1">
      <c r="A3" s="267" t="s">
        <v>171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53" t="s">
        <v>0</v>
      </c>
      <c r="Q3" s="254"/>
      <c r="R3" s="254"/>
      <c r="S3" s="254"/>
      <c r="T3" s="254"/>
      <c r="U3" s="255"/>
      <c r="V3" s="273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253" t="s">
        <v>5</v>
      </c>
      <c r="AI3" s="254"/>
      <c r="AJ3" s="254"/>
      <c r="AK3" s="255"/>
      <c r="AL3" s="248"/>
      <c r="AM3" s="249"/>
      <c r="AN3" s="249"/>
      <c r="AO3" s="249"/>
      <c r="AP3" s="249"/>
      <c r="AQ3" s="207" t="s">
        <v>1</v>
      </c>
      <c r="AR3" s="207"/>
      <c r="AS3" s="207"/>
      <c r="AT3" s="252"/>
      <c r="AU3" s="253" t="s">
        <v>2</v>
      </c>
      <c r="AV3" s="254"/>
      <c r="AW3" s="254"/>
      <c r="AX3" s="255"/>
      <c r="AY3" s="206" t="s">
        <v>3</v>
      </c>
      <c r="AZ3" s="207"/>
      <c r="BA3" s="207"/>
      <c r="BB3" s="203"/>
    </row>
    <row r="4" spans="1:54" s="6" customFormat="1" ht="19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8.75" customHeight="1" thickBot="1">
      <c r="A5" s="173" t="s">
        <v>173</v>
      </c>
      <c r="B5" s="174" t="s">
        <v>174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4" t="s">
        <v>175</v>
      </c>
      <c r="N5" s="175"/>
      <c r="O5" s="175"/>
      <c r="P5" s="175"/>
      <c r="Q5" s="175"/>
      <c r="R5" s="175"/>
      <c r="S5" s="175"/>
      <c r="T5" s="175"/>
      <c r="U5" s="174" t="s">
        <v>176</v>
      </c>
      <c r="V5" s="175"/>
      <c r="W5" s="175"/>
      <c r="X5" s="175"/>
      <c r="Y5" s="174" t="s">
        <v>177</v>
      </c>
      <c r="Z5" s="175"/>
      <c r="AA5" s="175"/>
      <c r="AB5" s="175"/>
      <c r="AC5" s="175"/>
      <c r="AD5" s="174" t="s">
        <v>178</v>
      </c>
      <c r="AE5" s="175"/>
      <c r="AF5" s="175"/>
      <c r="AG5" s="175"/>
      <c r="AH5" s="174" t="s">
        <v>179</v>
      </c>
      <c r="AI5" s="175"/>
      <c r="AJ5" s="175"/>
      <c r="AK5" s="175"/>
      <c r="AL5" s="174" t="s">
        <v>180</v>
      </c>
      <c r="AM5" s="175"/>
      <c r="AN5" s="175"/>
      <c r="AO5" s="174" t="s">
        <v>181</v>
      </c>
      <c r="AP5" s="175"/>
      <c r="AQ5" s="175"/>
      <c r="AR5" s="174" t="s">
        <v>182</v>
      </c>
      <c r="AS5" s="175"/>
      <c r="AT5" s="175"/>
      <c r="AU5" s="174"/>
      <c r="AV5" s="175"/>
      <c r="AW5" s="175" t="s">
        <v>77</v>
      </c>
      <c r="AX5" s="175"/>
      <c r="AY5" s="175"/>
      <c r="AZ5" s="175"/>
      <c r="BA5" s="175"/>
      <c r="BB5" s="176"/>
    </row>
    <row r="6" spans="1:54" ht="18.75" customHeight="1">
      <c r="A6" s="177">
        <v>1</v>
      </c>
      <c r="B6" s="178" t="s">
        <v>192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8" t="s">
        <v>195</v>
      </c>
      <c r="N6" s="179"/>
      <c r="O6" s="179"/>
      <c r="P6" s="179"/>
      <c r="Q6" s="179"/>
      <c r="R6" s="179"/>
      <c r="S6" s="179"/>
      <c r="T6" s="179"/>
      <c r="U6" s="178">
        <v>1</v>
      </c>
      <c r="V6" s="179"/>
      <c r="W6" s="179"/>
      <c r="X6" s="179"/>
      <c r="Y6" s="178">
        <v>1</v>
      </c>
      <c r="Z6" s="179"/>
      <c r="AA6" s="179"/>
      <c r="AB6" s="179"/>
      <c r="AC6" s="179"/>
      <c r="AD6" s="180" t="s">
        <v>190</v>
      </c>
      <c r="AE6" s="179"/>
      <c r="AF6" s="179"/>
      <c r="AG6" s="179"/>
      <c r="AH6" s="178" t="s">
        <v>183</v>
      </c>
      <c r="AI6" s="179"/>
      <c r="AJ6" s="179"/>
      <c r="AK6" s="179"/>
      <c r="AL6" s="178" t="s">
        <v>186</v>
      </c>
      <c r="AM6" s="179"/>
      <c r="AN6" s="179"/>
      <c r="AO6" s="178" t="s">
        <v>184</v>
      </c>
      <c r="AP6" s="179"/>
      <c r="AQ6" s="179"/>
      <c r="AR6" s="178" t="s">
        <v>187</v>
      </c>
      <c r="AS6" s="179"/>
      <c r="AT6" s="179"/>
      <c r="AU6" s="178"/>
      <c r="AV6" s="179"/>
      <c r="AW6" s="179"/>
      <c r="AX6" s="179"/>
      <c r="AY6" s="179"/>
      <c r="AZ6" s="179"/>
      <c r="BA6" s="179"/>
      <c r="BB6" s="181"/>
    </row>
    <row r="7" spans="1:54" ht="18.75" customHeight="1">
      <c r="A7" s="177">
        <v>2</v>
      </c>
      <c r="B7" s="178" t="s">
        <v>193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8" t="s">
        <v>196</v>
      </c>
      <c r="N7" s="179"/>
      <c r="O7" s="179"/>
      <c r="P7" s="179"/>
      <c r="Q7" s="179"/>
      <c r="R7" s="179"/>
      <c r="S7" s="179"/>
      <c r="T7" s="179"/>
      <c r="U7" s="178">
        <v>1</v>
      </c>
      <c r="V7" s="179"/>
      <c r="W7" s="179"/>
      <c r="X7" s="179"/>
      <c r="Y7" s="178">
        <v>1</v>
      </c>
      <c r="Z7" s="179"/>
      <c r="AA7" s="179"/>
      <c r="AB7" s="179"/>
      <c r="AC7" s="179"/>
      <c r="AD7" s="180" t="s">
        <v>185</v>
      </c>
      <c r="AE7" s="179"/>
      <c r="AF7" s="179"/>
      <c r="AG7" s="179"/>
      <c r="AH7" s="178" t="s">
        <v>183</v>
      </c>
      <c r="AI7" s="179"/>
      <c r="AJ7" s="179"/>
      <c r="AK7" s="179"/>
      <c r="AL7" s="178" t="s">
        <v>186</v>
      </c>
      <c r="AM7" s="179"/>
      <c r="AN7" s="179"/>
      <c r="AO7" s="178" t="s">
        <v>184</v>
      </c>
      <c r="AP7" s="179"/>
      <c r="AQ7" s="179"/>
      <c r="AR7" s="178" t="s">
        <v>187</v>
      </c>
      <c r="AS7" s="179"/>
      <c r="AT7" s="179"/>
      <c r="AU7" s="178"/>
      <c r="AV7" s="179"/>
      <c r="AW7" s="179"/>
      <c r="AX7" s="179"/>
      <c r="AY7" s="179"/>
      <c r="AZ7" s="179"/>
      <c r="BA7" s="179"/>
      <c r="BB7" s="181"/>
    </row>
    <row r="8" spans="1:54" ht="18.75" customHeight="1">
      <c r="A8" s="177">
        <v>3</v>
      </c>
      <c r="B8" s="178" t="s">
        <v>194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8" t="s">
        <v>191</v>
      </c>
      <c r="N8" s="179"/>
      <c r="O8" s="179"/>
      <c r="P8" s="179"/>
      <c r="Q8" s="179"/>
      <c r="R8" s="179"/>
      <c r="S8" s="179"/>
      <c r="T8" s="179"/>
      <c r="U8" s="178">
        <v>1</v>
      </c>
      <c r="V8" s="179"/>
      <c r="W8" s="179"/>
      <c r="X8" s="179"/>
      <c r="Y8" s="178">
        <v>1</v>
      </c>
      <c r="Z8" s="179"/>
      <c r="AA8" s="179"/>
      <c r="AB8" s="179"/>
      <c r="AC8" s="179"/>
      <c r="AD8" s="180" t="s">
        <v>185</v>
      </c>
      <c r="AE8" s="179"/>
      <c r="AF8" s="179"/>
      <c r="AG8" s="179"/>
      <c r="AH8" s="178" t="s">
        <v>183</v>
      </c>
      <c r="AI8" s="179"/>
      <c r="AJ8" s="179"/>
      <c r="AK8" s="179"/>
      <c r="AL8" s="178" t="s">
        <v>186</v>
      </c>
      <c r="AM8" s="179"/>
      <c r="AN8" s="179"/>
      <c r="AO8" s="178" t="s">
        <v>184</v>
      </c>
      <c r="AP8" s="179"/>
      <c r="AQ8" s="179"/>
      <c r="AR8" s="178" t="s">
        <v>187</v>
      </c>
      <c r="AS8" s="179"/>
      <c r="AT8" s="179"/>
      <c r="AU8" s="178"/>
      <c r="AV8" s="179"/>
      <c r="AW8" s="179"/>
      <c r="AX8" s="179"/>
      <c r="AY8" s="179"/>
      <c r="AZ8" s="179"/>
      <c r="BA8" s="179"/>
      <c r="BB8" s="181"/>
    </row>
    <row r="9" spans="1:54" ht="18.75" customHeight="1">
      <c r="A9" s="177">
        <v>4</v>
      </c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8"/>
      <c r="N9" s="179"/>
      <c r="O9" s="179"/>
      <c r="P9" s="179"/>
      <c r="Q9" s="179"/>
      <c r="R9" s="179"/>
      <c r="S9" s="179"/>
      <c r="T9" s="179"/>
      <c r="U9" s="178"/>
      <c r="V9" s="179"/>
      <c r="W9" s="179"/>
      <c r="X9" s="179"/>
      <c r="Y9" s="180"/>
      <c r="Z9" s="179"/>
      <c r="AA9" s="179"/>
      <c r="AB9" s="179"/>
      <c r="AC9" s="179"/>
      <c r="AD9" s="180"/>
      <c r="AE9" s="179"/>
      <c r="AF9" s="179"/>
      <c r="AG9" s="179"/>
      <c r="AH9" s="178"/>
      <c r="AI9" s="179"/>
      <c r="AJ9" s="179"/>
      <c r="AK9" s="179"/>
      <c r="AL9" s="178"/>
      <c r="AM9" s="179"/>
      <c r="AN9" s="179"/>
      <c r="AO9" s="178"/>
      <c r="AP9" s="179"/>
      <c r="AQ9" s="179"/>
      <c r="AR9" s="178"/>
      <c r="AS9" s="179"/>
      <c r="AT9" s="179"/>
      <c r="AU9" s="178"/>
      <c r="AV9" s="179"/>
      <c r="AW9" s="179"/>
      <c r="AX9" s="179"/>
      <c r="AY9" s="179"/>
      <c r="AZ9" s="179"/>
      <c r="BA9" s="179"/>
      <c r="BB9" s="181"/>
    </row>
    <row r="10" spans="1:54" ht="18.75" customHeight="1">
      <c r="A10" s="177">
        <v>5</v>
      </c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8"/>
      <c r="N10" s="179"/>
      <c r="O10" s="179"/>
      <c r="P10" s="179"/>
      <c r="Q10" s="179"/>
      <c r="R10" s="179"/>
      <c r="S10" s="179"/>
      <c r="T10" s="179"/>
      <c r="U10" s="178"/>
      <c r="V10" s="179"/>
      <c r="W10" s="179"/>
      <c r="X10" s="179"/>
      <c r="Y10" s="178"/>
      <c r="Z10" s="179"/>
      <c r="AA10" s="179"/>
      <c r="AB10" s="179"/>
      <c r="AC10" s="179"/>
      <c r="AD10" s="180"/>
      <c r="AE10" s="179"/>
      <c r="AF10" s="179"/>
      <c r="AG10" s="179"/>
      <c r="AH10" s="178"/>
      <c r="AI10" s="179"/>
      <c r="AJ10" s="179"/>
      <c r="AK10" s="179"/>
      <c r="AL10" s="178"/>
      <c r="AM10" s="179"/>
      <c r="AN10" s="179"/>
      <c r="AO10" s="178"/>
      <c r="AP10" s="179"/>
      <c r="AQ10" s="179"/>
      <c r="AR10" s="178"/>
      <c r="AS10" s="179"/>
      <c r="AT10" s="179"/>
      <c r="AU10" s="178"/>
      <c r="AV10" s="179"/>
      <c r="AW10" s="179"/>
      <c r="AX10" s="179"/>
      <c r="AY10" s="179"/>
      <c r="AZ10" s="179"/>
      <c r="BA10" s="179"/>
      <c r="BB10" s="181"/>
    </row>
    <row r="11" spans="1:54" ht="18.75" customHeight="1">
      <c r="A11" s="177">
        <v>6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8"/>
      <c r="N11" s="179"/>
      <c r="O11" s="179"/>
      <c r="P11" s="179"/>
      <c r="Q11" s="179"/>
      <c r="R11" s="179"/>
      <c r="S11" s="179"/>
      <c r="T11" s="179"/>
      <c r="U11" s="178"/>
      <c r="V11" s="179"/>
      <c r="W11" s="179"/>
      <c r="X11" s="179"/>
      <c r="Y11" s="178"/>
      <c r="Z11" s="179"/>
      <c r="AA11" s="179"/>
      <c r="AB11" s="179"/>
      <c r="AC11" s="179"/>
      <c r="AD11" s="180"/>
      <c r="AE11" s="179"/>
      <c r="AF11" s="179"/>
      <c r="AG11" s="179"/>
      <c r="AH11" s="178"/>
      <c r="AI11" s="179"/>
      <c r="AJ11" s="179"/>
      <c r="AK11" s="179"/>
      <c r="AL11" s="178"/>
      <c r="AM11" s="179"/>
      <c r="AN11" s="179"/>
      <c r="AO11" s="178"/>
      <c r="AP11" s="179"/>
      <c r="AQ11" s="179"/>
      <c r="AR11" s="178"/>
      <c r="AS11" s="179"/>
      <c r="AT11" s="179"/>
      <c r="AU11" s="178"/>
      <c r="AV11" s="179"/>
      <c r="AW11" s="179"/>
      <c r="AX11" s="179"/>
      <c r="AY11" s="179"/>
      <c r="AZ11" s="179"/>
      <c r="BA11" s="179"/>
      <c r="BB11" s="181"/>
    </row>
    <row r="12" spans="1:54" ht="18.75" customHeight="1">
      <c r="A12" s="177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8"/>
      <c r="N12" s="179"/>
      <c r="O12" s="179"/>
      <c r="P12" s="179"/>
      <c r="Q12" s="179"/>
      <c r="R12" s="179"/>
      <c r="S12" s="179"/>
      <c r="T12" s="179"/>
      <c r="U12" s="178"/>
      <c r="V12" s="179"/>
      <c r="W12" s="179"/>
      <c r="X12" s="179"/>
      <c r="Y12" s="178"/>
      <c r="Z12" s="179"/>
      <c r="AA12" s="179"/>
      <c r="AB12" s="179"/>
      <c r="AC12" s="179"/>
      <c r="AD12" s="180"/>
      <c r="AE12" s="179"/>
      <c r="AF12" s="179"/>
      <c r="AG12" s="179"/>
      <c r="AH12" s="178"/>
      <c r="AI12" s="179"/>
      <c r="AJ12" s="179"/>
      <c r="AK12" s="179"/>
      <c r="AL12" s="178"/>
      <c r="AM12" s="179"/>
      <c r="AN12" s="179"/>
      <c r="AO12" s="178"/>
      <c r="AP12" s="179"/>
      <c r="AQ12" s="179"/>
      <c r="AR12" s="178"/>
      <c r="AS12" s="179"/>
      <c r="AT12" s="179"/>
      <c r="AU12" s="178"/>
      <c r="AV12" s="179"/>
      <c r="AW12" s="179"/>
      <c r="AX12" s="179"/>
      <c r="AY12" s="179"/>
      <c r="AZ12" s="179"/>
      <c r="BA12" s="179"/>
      <c r="BB12" s="181"/>
    </row>
    <row r="13" spans="1:54" ht="18.75" customHeight="1">
      <c r="A13" s="177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8"/>
      <c r="N13" s="179"/>
      <c r="O13" s="179"/>
      <c r="P13" s="179"/>
      <c r="Q13" s="179"/>
      <c r="R13" s="179"/>
      <c r="S13" s="179"/>
      <c r="T13" s="179"/>
      <c r="U13" s="178"/>
      <c r="V13" s="179"/>
      <c r="W13" s="179"/>
      <c r="X13" s="179"/>
      <c r="Y13" s="178"/>
      <c r="Z13" s="179"/>
      <c r="AA13" s="179"/>
      <c r="AB13" s="179"/>
      <c r="AC13" s="179"/>
      <c r="AD13" s="180"/>
      <c r="AE13" s="179"/>
      <c r="AF13" s="179"/>
      <c r="AG13" s="179"/>
      <c r="AH13" s="178"/>
      <c r="AI13" s="179"/>
      <c r="AJ13" s="179"/>
      <c r="AK13" s="179"/>
      <c r="AL13" s="178"/>
      <c r="AM13" s="179"/>
      <c r="AN13" s="179"/>
      <c r="AO13" s="178"/>
      <c r="AP13" s="179"/>
      <c r="AQ13" s="179"/>
      <c r="AR13" s="178"/>
      <c r="AS13" s="179"/>
      <c r="AT13" s="179"/>
      <c r="AU13" s="178"/>
      <c r="AV13" s="179"/>
      <c r="AW13" s="179"/>
      <c r="AX13" s="179"/>
      <c r="AY13" s="179"/>
      <c r="AZ13" s="179"/>
      <c r="BA13" s="179"/>
      <c r="BB13" s="181"/>
    </row>
    <row r="14" spans="1:54" ht="18.75" customHeight="1">
      <c r="A14" s="177"/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8"/>
      <c r="N14" s="179"/>
      <c r="O14" s="179"/>
      <c r="P14" s="179"/>
      <c r="Q14" s="179"/>
      <c r="R14" s="179"/>
      <c r="S14" s="179"/>
      <c r="T14" s="179"/>
      <c r="U14" s="178"/>
      <c r="V14" s="179"/>
      <c r="W14" s="179"/>
      <c r="X14" s="179"/>
      <c r="Y14" s="178"/>
      <c r="Z14" s="179"/>
      <c r="AA14" s="179"/>
      <c r="AB14" s="179"/>
      <c r="AC14" s="179"/>
      <c r="AD14" s="180"/>
      <c r="AE14" s="179"/>
      <c r="AF14" s="179"/>
      <c r="AG14" s="179"/>
      <c r="AH14" s="178"/>
      <c r="AI14" s="179"/>
      <c r="AJ14" s="179"/>
      <c r="AK14" s="179"/>
      <c r="AL14" s="178"/>
      <c r="AM14" s="179"/>
      <c r="AN14" s="179"/>
      <c r="AO14" s="178"/>
      <c r="AP14" s="179"/>
      <c r="AQ14" s="179"/>
      <c r="AR14" s="178"/>
      <c r="AS14" s="179"/>
      <c r="AT14" s="179"/>
      <c r="AU14" s="178"/>
      <c r="AV14" s="179"/>
      <c r="AW14" s="179"/>
      <c r="AX14" s="179"/>
      <c r="AY14" s="179"/>
      <c r="AZ14" s="179"/>
      <c r="BA14" s="179"/>
      <c r="BB14" s="181"/>
    </row>
    <row r="15" spans="1:54" ht="18.75" customHeight="1">
      <c r="A15" s="177"/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8"/>
      <c r="N15" s="179"/>
      <c r="O15" s="179"/>
      <c r="P15" s="179"/>
      <c r="Q15" s="179"/>
      <c r="R15" s="179"/>
      <c r="S15" s="179"/>
      <c r="T15" s="179"/>
      <c r="U15" s="178"/>
      <c r="V15" s="179"/>
      <c r="W15" s="179"/>
      <c r="X15" s="179"/>
      <c r="Y15" s="178"/>
      <c r="Z15" s="179"/>
      <c r="AA15" s="179"/>
      <c r="AB15" s="179"/>
      <c r="AC15" s="179"/>
      <c r="AD15" s="180"/>
      <c r="AE15" s="179"/>
      <c r="AF15" s="179"/>
      <c r="AG15" s="179"/>
      <c r="AH15" s="178"/>
      <c r="AI15" s="179"/>
      <c r="AJ15" s="179"/>
      <c r="AK15" s="179"/>
      <c r="AL15" s="178"/>
      <c r="AM15" s="179"/>
      <c r="AN15" s="179"/>
      <c r="AO15" s="178"/>
      <c r="AP15" s="179"/>
      <c r="AQ15" s="179"/>
      <c r="AR15" s="178"/>
      <c r="AS15" s="179"/>
      <c r="AT15" s="179"/>
      <c r="AU15" s="178"/>
      <c r="AV15" s="179"/>
      <c r="AW15" s="179"/>
      <c r="AX15" s="179"/>
      <c r="AY15" s="179"/>
      <c r="AZ15" s="179"/>
      <c r="BA15" s="179"/>
      <c r="BB15" s="181"/>
    </row>
    <row r="16" spans="1:54" ht="18.75" customHeight="1">
      <c r="A16" s="177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8"/>
      <c r="N16" s="179"/>
      <c r="O16" s="179"/>
      <c r="P16" s="179"/>
      <c r="Q16" s="179"/>
      <c r="R16" s="179"/>
      <c r="S16" s="179"/>
      <c r="T16" s="179"/>
      <c r="U16" s="178"/>
      <c r="V16" s="179"/>
      <c r="W16" s="179"/>
      <c r="X16" s="179"/>
      <c r="Y16" s="178"/>
      <c r="Z16" s="179"/>
      <c r="AA16" s="179"/>
      <c r="AB16" s="179"/>
      <c r="AC16" s="179"/>
      <c r="AD16" s="180"/>
      <c r="AE16" s="179"/>
      <c r="AF16" s="179"/>
      <c r="AG16" s="179"/>
      <c r="AH16" s="178"/>
      <c r="AI16" s="179"/>
      <c r="AJ16" s="179"/>
      <c r="AK16" s="179"/>
      <c r="AL16" s="178"/>
      <c r="AM16" s="179"/>
      <c r="AN16" s="179"/>
      <c r="AO16" s="178"/>
      <c r="AP16" s="179"/>
      <c r="AQ16" s="179"/>
      <c r="AR16" s="178"/>
      <c r="AS16" s="179"/>
      <c r="AT16" s="179"/>
      <c r="AU16" s="178"/>
      <c r="AV16" s="179"/>
      <c r="AW16" s="179"/>
      <c r="AX16" s="179"/>
      <c r="AY16" s="179"/>
      <c r="AZ16" s="179"/>
      <c r="BA16" s="179"/>
      <c r="BB16" s="181"/>
    </row>
    <row r="17" spans="1:54" ht="18.75" customHeight="1">
      <c r="A17" s="177"/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8"/>
      <c r="N17" s="179"/>
      <c r="O17" s="179"/>
      <c r="P17" s="179"/>
      <c r="Q17" s="179"/>
      <c r="R17" s="179"/>
      <c r="S17" s="179"/>
      <c r="T17" s="179"/>
      <c r="U17" s="178"/>
      <c r="V17" s="179"/>
      <c r="W17" s="179"/>
      <c r="X17" s="179"/>
      <c r="Y17" s="178"/>
      <c r="Z17" s="179"/>
      <c r="AA17" s="179"/>
      <c r="AB17" s="179"/>
      <c r="AC17" s="179"/>
      <c r="AD17" s="178"/>
      <c r="AE17" s="179"/>
      <c r="AF17" s="179"/>
      <c r="AG17" s="179"/>
      <c r="AH17" s="178"/>
      <c r="AI17" s="179"/>
      <c r="AJ17" s="179"/>
      <c r="AK17" s="179"/>
      <c r="AL17" s="178"/>
      <c r="AM17" s="179"/>
      <c r="AN17" s="179"/>
      <c r="AO17" s="178"/>
      <c r="AP17" s="179"/>
      <c r="AQ17" s="179"/>
      <c r="AR17" s="178"/>
      <c r="AS17" s="179"/>
      <c r="AT17" s="179"/>
      <c r="AU17" s="178"/>
      <c r="AV17" s="179"/>
      <c r="AW17" s="179"/>
      <c r="AX17" s="179"/>
      <c r="AY17" s="179"/>
      <c r="AZ17" s="179"/>
      <c r="BA17" s="179"/>
      <c r="BB17" s="181"/>
    </row>
    <row r="18" spans="1:54" ht="18.75" customHeight="1">
      <c r="A18" s="177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8"/>
      <c r="N18" s="179"/>
      <c r="O18" s="179"/>
      <c r="P18" s="179"/>
      <c r="Q18" s="179"/>
      <c r="R18" s="179"/>
      <c r="S18" s="179"/>
      <c r="T18" s="179"/>
      <c r="U18" s="178"/>
      <c r="V18" s="179"/>
      <c r="W18" s="179"/>
      <c r="X18" s="179"/>
      <c r="Y18" s="178"/>
      <c r="Z18" s="179"/>
      <c r="AA18" s="179"/>
      <c r="AB18" s="179"/>
      <c r="AC18" s="179"/>
      <c r="AD18" s="178"/>
      <c r="AE18" s="179"/>
      <c r="AF18" s="179"/>
      <c r="AG18" s="179"/>
      <c r="AH18" s="178"/>
      <c r="AI18" s="179"/>
      <c r="AJ18" s="179"/>
      <c r="AK18" s="179"/>
      <c r="AL18" s="178"/>
      <c r="AM18" s="179"/>
      <c r="AN18" s="179"/>
      <c r="AO18" s="178"/>
      <c r="AP18" s="179"/>
      <c r="AQ18" s="179"/>
      <c r="AR18" s="178"/>
      <c r="AS18" s="179"/>
      <c r="AT18" s="179"/>
      <c r="AU18" s="178"/>
      <c r="AV18" s="179"/>
      <c r="AW18" s="179"/>
      <c r="AX18" s="179"/>
      <c r="AY18" s="179"/>
      <c r="AZ18" s="179"/>
      <c r="BA18" s="179"/>
      <c r="BB18" s="181"/>
    </row>
    <row r="19" spans="1:54" ht="18.75" customHeight="1">
      <c r="A19" s="177"/>
      <c r="B19" s="178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8"/>
      <c r="N19" s="179"/>
      <c r="O19" s="179"/>
      <c r="P19" s="179"/>
      <c r="Q19" s="179"/>
      <c r="R19" s="179"/>
      <c r="S19" s="179"/>
      <c r="T19" s="179"/>
      <c r="U19" s="178"/>
      <c r="V19" s="179"/>
      <c r="W19" s="179"/>
      <c r="X19" s="179"/>
      <c r="Y19" s="178"/>
      <c r="Z19" s="179"/>
      <c r="AA19" s="179"/>
      <c r="AB19" s="179"/>
      <c r="AC19" s="179"/>
      <c r="AD19" s="178"/>
      <c r="AE19" s="179"/>
      <c r="AF19" s="179"/>
      <c r="AG19" s="179"/>
      <c r="AH19" s="178"/>
      <c r="AI19" s="179"/>
      <c r="AJ19" s="179"/>
      <c r="AK19" s="179"/>
      <c r="AL19" s="178"/>
      <c r="AM19" s="179"/>
      <c r="AN19" s="179"/>
      <c r="AO19" s="178"/>
      <c r="AP19" s="179"/>
      <c r="AQ19" s="179"/>
      <c r="AR19" s="178"/>
      <c r="AS19" s="179"/>
      <c r="AT19" s="179"/>
      <c r="AU19" s="178"/>
      <c r="AV19" s="179"/>
      <c r="AW19" s="179"/>
      <c r="AX19" s="179"/>
      <c r="AY19" s="179"/>
      <c r="AZ19" s="179"/>
      <c r="BA19" s="179"/>
      <c r="BB19" s="181"/>
    </row>
    <row r="20" spans="1:54" ht="18.75" customHeight="1">
      <c r="A20" s="177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8"/>
      <c r="N20" s="179"/>
      <c r="O20" s="179"/>
      <c r="P20" s="179"/>
      <c r="Q20" s="179"/>
      <c r="R20" s="179"/>
      <c r="S20" s="179"/>
      <c r="T20" s="179"/>
      <c r="U20" s="178"/>
      <c r="V20" s="179"/>
      <c r="W20" s="179"/>
      <c r="X20" s="179"/>
      <c r="Y20" s="178"/>
      <c r="Z20" s="179"/>
      <c r="AA20" s="179"/>
      <c r="AB20" s="179"/>
      <c r="AC20" s="179"/>
      <c r="AD20" s="178"/>
      <c r="AE20" s="179"/>
      <c r="AF20" s="179"/>
      <c r="AG20" s="179"/>
      <c r="AH20" s="178"/>
      <c r="AI20" s="179"/>
      <c r="AJ20" s="179"/>
      <c r="AK20" s="179"/>
      <c r="AL20" s="178"/>
      <c r="AM20" s="179"/>
      <c r="AN20" s="179"/>
      <c r="AO20" s="178"/>
      <c r="AP20" s="179"/>
      <c r="AQ20" s="179"/>
      <c r="AR20" s="178"/>
      <c r="AS20" s="179"/>
      <c r="AT20" s="179"/>
      <c r="AU20" s="178"/>
      <c r="AV20" s="179"/>
      <c r="AW20" s="179"/>
      <c r="AX20" s="179"/>
      <c r="AY20" s="179"/>
      <c r="AZ20" s="179"/>
      <c r="BA20" s="179"/>
      <c r="BB20" s="181"/>
    </row>
    <row r="21" spans="1:54" ht="18.75" customHeight="1">
      <c r="A21" s="177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8"/>
      <c r="N21" s="179"/>
      <c r="O21" s="179"/>
      <c r="P21" s="179"/>
      <c r="Q21" s="179"/>
      <c r="R21" s="179"/>
      <c r="S21" s="179"/>
      <c r="T21" s="179"/>
      <c r="U21" s="178"/>
      <c r="V21" s="179"/>
      <c r="W21" s="179"/>
      <c r="X21" s="179"/>
      <c r="Y21" s="178"/>
      <c r="Z21" s="179"/>
      <c r="AA21" s="179"/>
      <c r="AB21" s="179"/>
      <c r="AC21" s="179"/>
      <c r="AD21" s="178"/>
      <c r="AE21" s="179"/>
      <c r="AF21" s="179"/>
      <c r="AG21" s="179"/>
      <c r="AH21" s="178"/>
      <c r="AI21" s="179"/>
      <c r="AJ21" s="179"/>
      <c r="AK21" s="179"/>
      <c r="AL21" s="178"/>
      <c r="AM21" s="179"/>
      <c r="AN21" s="179"/>
      <c r="AO21" s="178"/>
      <c r="AP21" s="179"/>
      <c r="AQ21" s="179"/>
      <c r="AR21" s="178"/>
      <c r="AS21" s="179"/>
      <c r="AT21" s="179"/>
      <c r="AU21" s="178"/>
      <c r="AV21" s="179"/>
      <c r="AW21" s="179"/>
      <c r="AX21" s="179"/>
      <c r="AY21" s="179"/>
      <c r="AZ21" s="179"/>
      <c r="BA21" s="179"/>
      <c r="BB21" s="181"/>
    </row>
    <row r="22" spans="1:54" ht="18.75" customHeight="1">
      <c r="A22" s="177"/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8"/>
      <c r="N22" s="179"/>
      <c r="O22" s="179"/>
      <c r="P22" s="179"/>
      <c r="Q22" s="179"/>
      <c r="R22" s="179"/>
      <c r="S22" s="179"/>
      <c r="T22" s="179"/>
      <c r="U22" s="178"/>
      <c r="V22" s="179"/>
      <c r="W22" s="179"/>
      <c r="X22" s="179"/>
      <c r="Y22" s="178"/>
      <c r="Z22" s="179"/>
      <c r="AA22" s="179"/>
      <c r="AB22" s="179"/>
      <c r="AC22" s="179"/>
      <c r="AD22" s="178"/>
      <c r="AE22" s="179"/>
      <c r="AF22" s="179"/>
      <c r="AG22" s="179"/>
      <c r="AH22" s="178"/>
      <c r="AI22" s="179"/>
      <c r="AJ22" s="179"/>
      <c r="AK22" s="179"/>
      <c r="AL22" s="178"/>
      <c r="AM22" s="179"/>
      <c r="AN22" s="179"/>
      <c r="AO22" s="178"/>
      <c r="AP22" s="179"/>
      <c r="AQ22" s="179"/>
      <c r="AR22" s="178"/>
      <c r="AS22" s="179"/>
      <c r="AT22" s="179"/>
      <c r="AU22" s="178"/>
      <c r="AV22" s="179"/>
      <c r="AW22" s="179"/>
      <c r="AX22" s="179"/>
      <c r="AY22" s="179"/>
      <c r="AZ22" s="179"/>
      <c r="BA22" s="179"/>
      <c r="BB22" s="181"/>
    </row>
    <row r="23" spans="1:54" ht="18.75" customHeight="1">
      <c r="A23" s="177"/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8"/>
      <c r="N23" s="179"/>
      <c r="O23" s="179"/>
      <c r="P23" s="179"/>
      <c r="Q23" s="179"/>
      <c r="R23" s="179"/>
      <c r="S23" s="179"/>
      <c r="T23" s="179"/>
      <c r="U23" s="178"/>
      <c r="V23" s="179"/>
      <c r="W23" s="179"/>
      <c r="X23" s="179"/>
      <c r="Y23" s="178"/>
      <c r="Z23" s="179"/>
      <c r="AA23" s="179"/>
      <c r="AB23" s="179"/>
      <c r="AC23" s="179"/>
      <c r="AD23" s="178"/>
      <c r="AE23" s="179"/>
      <c r="AF23" s="179"/>
      <c r="AG23" s="179"/>
      <c r="AH23" s="178"/>
      <c r="AI23" s="179"/>
      <c r="AJ23" s="179"/>
      <c r="AK23" s="179"/>
      <c r="AL23" s="178"/>
      <c r="AM23" s="179"/>
      <c r="AN23" s="179"/>
      <c r="AO23" s="178"/>
      <c r="AP23" s="179"/>
      <c r="AQ23" s="179"/>
      <c r="AR23" s="178"/>
      <c r="AS23" s="179"/>
      <c r="AT23" s="179"/>
      <c r="AU23" s="178"/>
      <c r="AV23" s="179"/>
      <c r="AW23" s="179"/>
      <c r="AX23" s="179"/>
      <c r="AY23" s="179"/>
      <c r="AZ23" s="179"/>
      <c r="BA23" s="179"/>
      <c r="BB23" s="181"/>
    </row>
    <row r="24" spans="1:54" ht="18.75" customHeight="1">
      <c r="A24" s="177"/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8"/>
      <c r="N24" s="179"/>
      <c r="O24" s="179"/>
      <c r="P24" s="179"/>
      <c r="Q24" s="179"/>
      <c r="R24" s="179"/>
      <c r="S24" s="179"/>
      <c r="T24" s="179"/>
      <c r="U24" s="178"/>
      <c r="V24" s="179"/>
      <c r="W24" s="179"/>
      <c r="X24" s="179"/>
      <c r="Y24" s="178"/>
      <c r="Z24" s="179"/>
      <c r="AA24" s="179"/>
      <c r="AB24" s="179"/>
      <c r="AC24" s="179"/>
      <c r="AD24" s="178"/>
      <c r="AE24" s="179"/>
      <c r="AF24" s="179"/>
      <c r="AG24" s="179"/>
      <c r="AH24" s="178"/>
      <c r="AI24" s="179"/>
      <c r="AJ24" s="179"/>
      <c r="AK24" s="179"/>
      <c r="AL24" s="178"/>
      <c r="AM24" s="179"/>
      <c r="AN24" s="179"/>
      <c r="AO24" s="178"/>
      <c r="AP24" s="179"/>
      <c r="AQ24" s="179"/>
      <c r="AR24" s="178"/>
      <c r="AS24" s="179"/>
      <c r="AT24" s="179"/>
      <c r="AU24" s="178"/>
      <c r="AV24" s="179"/>
      <c r="AW24" s="179"/>
      <c r="AX24" s="179"/>
      <c r="AY24" s="179"/>
      <c r="AZ24" s="179"/>
      <c r="BA24" s="179"/>
      <c r="BB24" s="181"/>
    </row>
    <row r="25" spans="1:54" ht="18.75" customHeight="1">
      <c r="A25" s="177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8"/>
      <c r="N25" s="179"/>
      <c r="O25" s="179"/>
      <c r="P25" s="179"/>
      <c r="Q25" s="179"/>
      <c r="R25" s="179"/>
      <c r="S25" s="179"/>
      <c r="T25" s="179"/>
      <c r="U25" s="178"/>
      <c r="V25" s="179"/>
      <c r="W25" s="179"/>
      <c r="X25" s="179"/>
      <c r="Y25" s="178"/>
      <c r="Z25" s="179"/>
      <c r="AA25" s="179"/>
      <c r="AB25" s="179"/>
      <c r="AC25" s="179"/>
      <c r="AD25" s="178"/>
      <c r="AE25" s="179"/>
      <c r="AF25" s="179"/>
      <c r="AG25" s="179"/>
      <c r="AH25" s="178"/>
      <c r="AI25" s="179"/>
      <c r="AJ25" s="179"/>
      <c r="AK25" s="179"/>
      <c r="AL25" s="178"/>
      <c r="AM25" s="179"/>
      <c r="AN25" s="179"/>
      <c r="AO25" s="178"/>
      <c r="AP25" s="179"/>
      <c r="AQ25" s="179"/>
      <c r="AR25" s="178"/>
      <c r="AS25" s="179"/>
      <c r="AT25" s="179"/>
      <c r="AU25" s="178"/>
      <c r="AV25" s="179"/>
      <c r="AW25" s="179"/>
      <c r="AX25" s="179"/>
      <c r="AY25" s="179"/>
      <c r="AZ25" s="179"/>
      <c r="BA25" s="179"/>
      <c r="BB25" s="181"/>
    </row>
    <row r="26" spans="1:54" ht="18.75" customHeight="1">
      <c r="A26" s="177"/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8"/>
      <c r="N26" s="179"/>
      <c r="O26" s="179"/>
      <c r="P26" s="179"/>
      <c r="Q26" s="179"/>
      <c r="R26" s="179"/>
      <c r="S26" s="179"/>
      <c r="T26" s="179"/>
      <c r="U26" s="178"/>
      <c r="V26" s="179"/>
      <c r="W26" s="179"/>
      <c r="X26" s="179"/>
      <c r="Y26" s="178"/>
      <c r="Z26" s="179"/>
      <c r="AA26" s="179"/>
      <c r="AB26" s="179"/>
      <c r="AC26" s="179"/>
      <c r="AD26" s="178"/>
      <c r="AE26" s="179"/>
      <c r="AF26" s="179"/>
      <c r="AG26" s="179"/>
      <c r="AH26" s="178"/>
      <c r="AI26" s="179"/>
      <c r="AJ26" s="179"/>
      <c r="AK26" s="179"/>
      <c r="AL26" s="178"/>
      <c r="AM26" s="179"/>
      <c r="AN26" s="179"/>
      <c r="AO26" s="178"/>
      <c r="AP26" s="179"/>
      <c r="AQ26" s="179"/>
      <c r="AR26" s="178"/>
      <c r="AS26" s="179"/>
      <c r="AT26" s="179"/>
      <c r="AU26" s="178"/>
      <c r="AV26" s="179"/>
      <c r="AW26" s="179"/>
      <c r="AX26" s="179"/>
      <c r="AY26" s="179"/>
      <c r="AZ26" s="179"/>
      <c r="BA26" s="179"/>
      <c r="BB26" s="181"/>
    </row>
    <row r="27" spans="1:54" ht="18.75" customHeight="1">
      <c r="A27" s="177"/>
      <c r="B27" s="178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8"/>
      <c r="N27" s="179"/>
      <c r="O27" s="179"/>
      <c r="P27" s="179"/>
      <c r="Q27" s="179"/>
      <c r="R27" s="179"/>
      <c r="S27" s="179"/>
      <c r="T27" s="179"/>
      <c r="U27" s="178"/>
      <c r="V27" s="179"/>
      <c r="W27" s="179"/>
      <c r="X27" s="179"/>
      <c r="Y27" s="178"/>
      <c r="Z27" s="179"/>
      <c r="AA27" s="179"/>
      <c r="AB27" s="179"/>
      <c r="AC27" s="179"/>
      <c r="AD27" s="178"/>
      <c r="AE27" s="179"/>
      <c r="AF27" s="179"/>
      <c r="AG27" s="179"/>
      <c r="AH27" s="178"/>
      <c r="AI27" s="179"/>
      <c r="AJ27" s="179"/>
      <c r="AK27" s="179"/>
      <c r="AL27" s="178"/>
      <c r="AM27" s="179"/>
      <c r="AN27" s="179"/>
      <c r="AO27" s="178"/>
      <c r="AP27" s="179"/>
      <c r="AQ27" s="179"/>
      <c r="AR27" s="178"/>
      <c r="AS27" s="179"/>
      <c r="AT27" s="179"/>
      <c r="AU27" s="178"/>
      <c r="AV27" s="179"/>
      <c r="AW27" s="179"/>
      <c r="AX27" s="179"/>
      <c r="AY27" s="179"/>
      <c r="AZ27" s="179"/>
      <c r="BA27" s="179"/>
      <c r="BB27" s="181"/>
    </row>
    <row r="28" spans="1:54" ht="18.75" customHeight="1">
      <c r="A28" s="177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8"/>
      <c r="N28" s="179"/>
      <c r="O28" s="179"/>
      <c r="P28" s="179"/>
      <c r="Q28" s="179"/>
      <c r="R28" s="179"/>
      <c r="S28" s="179"/>
      <c r="T28" s="179"/>
      <c r="U28" s="178"/>
      <c r="V28" s="179"/>
      <c r="W28" s="179"/>
      <c r="X28" s="179"/>
      <c r="Y28" s="178"/>
      <c r="Z28" s="179"/>
      <c r="AA28" s="179"/>
      <c r="AB28" s="179"/>
      <c r="AC28" s="179"/>
      <c r="AD28" s="178"/>
      <c r="AE28" s="179"/>
      <c r="AF28" s="179"/>
      <c r="AG28" s="179"/>
      <c r="AH28" s="178"/>
      <c r="AI28" s="179"/>
      <c r="AJ28" s="179"/>
      <c r="AK28" s="179"/>
      <c r="AL28" s="178"/>
      <c r="AM28" s="179"/>
      <c r="AN28" s="179"/>
      <c r="AO28" s="178"/>
      <c r="AP28" s="179"/>
      <c r="AQ28" s="179"/>
      <c r="AR28" s="178"/>
      <c r="AS28" s="179"/>
      <c r="AT28" s="179"/>
      <c r="AU28" s="178"/>
      <c r="AV28" s="179"/>
      <c r="AW28" s="179"/>
      <c r="AX28" s="179"/>
      <c r="AY28" s="179"/>
      <c r="AZ28" s="179"/>
      <c r="BA28" s="179"/>
      <c r="BB28" s="181"/>
    </row>
    <row r="29" spans="1:54" ht="18.75" customHeight="1">
      <c r="A29" s="177"/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8"/>
      <c r="N29" s="179"/>
      <c r="O29" s="179"/>
      <c r="P29" s="179"/>
      <c r="Q29" s="179"/>
      <c r="R29" s="179"/>
      <c r="S29" s="179"/>
      <c r="T29" s="179"/>
      <c r="U29" s="178"/>
      <c r="V29" s="179"/>
      <c r="W29" s="179"/>
      <c r="X29" s="179"/>
      <c r="Y29" s="178"/>
      <c r="Z29" s="179"/>
      <c r="AA29" s="179"/>
      <c r="AB29" s="179"/>
      <c r="AC29" s="179"/>
      <c r="AD29" s="178"/>
      <c r="AE29" s="179"/>
      <c r="AF29" s="179"/>
      <c r="AG29" s="179"/>
      <c r="AH29" s="178"/>
      <c r="AI29" s="179"/>
      <c r="AJ29" s="179"/>
      <c r="AK29" s="179"/>
      <c r="AL29" s="178"/>
      <c r="AM29" s="179"/>
      <c r="AN29" s="179"/>
      <c r="AO29" s="178"/>
      <c r="AP29" s="179"/>
      <c r="AQ29" s="179"/>
      <c r="AR29" s="178"/>
      <c r="AS29" s="179"/>
      <c r="AT29" s="179"/>
      <c r="AU29" s="178"/>
      <c r="AV29" s="179"/>
      <c r="AW29" s="179"/>
      <c r="AX29" s="179"/>
      <c r="AY29" s="179"/>
      <c r="AZ29" s="179"/>
      <c r="BA29" s="179"/>
      <c r="BB29" s="181"/>
    </row>
    <row r="30" spans="1:54" ht="12">
      <c r="A30" s="177"/>
      <c r="B30" s="17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8"/>
      <c r="N30" s="179"/>
      <c r="O30" s="179"/>
      <c r="P30" s="179"/>
      <c r="Q30" s="179"/>
      <c r="R30" s="179"/>
      <c r="S30" s="179"/>
      <c r="T30" s="179"/>
      <c r="U30" s="178"/>
      <c r="V30" s="179"/>
      <c r="W30" s="179"/>
      <c r="X30" s="179"/>
      <c r="Y30" s="178"/>
      <c r="Z30" s="179"/>
      <c r="AA30" s="179"/>
      <c r="AB30" s="179"/>
      <c r="AC30" s="179"/>
      <c r="AD30" s="178"/>
      <c r="AE30" s="179"/>
      <c r="AF30" s="179"/>
      <c r="AG30" s="179"/>
      <c r="AH30" s="178"/>
      <c r="AI30" s="179"/>
      <c r="AJ30" s="179"/>
      <c r="AK30" s="179"/>
      <c r="AL30" s="178"/>
      <c r="AM30" s="179"/>
      <c r="AN30" s="179"/>
      <c r="AO30" s="178"/>
      <c r="AP30" s="179"/>
      <c r="AQ30" s="179"/>
      <c r="AR30" s="178"/>
      <c r="AS30" s="179"/>
      <c r="AT30" s="179"/>
      <c r="AU30" s="178"/>
      <c r="AV30" s="179"/>
      <c r="AW30" s="179"/>
      <c r="AX30" s="179"/>
      <c r="AY30" s="179"/>
      <c r="AZ30" s="179"/>
      <c r="BA30" s="179"/>
      <c r="BB30" s="181"/>
    </row>
    <row r="31" spans="1:54" ht="12">
      <c r="A31" s="177"/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8"/>
      <c r="N31" s="179"/>
      <c r="O31" s="179"/>
      <c r="P31" s="179"/>
      <c r="Q31" s="179"/>
      <c r="R31" s="179"/>
      <c r="S31" s="179"/>
      <c r="T31" s="179"/>
      <c r="U31" s="178"/>
      <c r="V31" s="179"/>
      <c r="W31" s="179"/>
      <c r="X31" s="179"/>
      <c r="Y31" s="178"/>
      <c r="Z31" s="179"/>
      <c r="AA31" s="179"/>
      <c r="AB31" s="179"/>
      <c r="AC31" s="179"/>
      <c r="AD31" s="178"/>
      <c r="AE31" s="179"/>
      <c r="AF31" s="179"/>
      <c r="AG31" s="179"/>
      <c r="AH31" s="178"/>
      <c r="AI31" s="179"/>
      <c r="AJ31" s="179"/>
      <c r="AK31" s="179"/>
      <c r="AL31" s="178"/>
      <c r="AM31" s="179"/>
      <c r="AN31" s="179"/>
      <c r="AO31" s="178"/>
      <c r="AP31" s="179"/>
      <c r="AQ31" s="179"/>
      <c r="AR31" s="178"/>
      <c r="AS31" s="179"/>
      <c r="AT31" s="179"/>
      <c r="AU31" s="178"/>
      <c r="AV31" s="179"/>
      <c r="AW31" s="179"/>
      <c r="AX31" s="179"/>
      <c r="AY31" s="179"/>
      <c r="AZ31" s="179"/>
      <c r="BA31" s="179"/>
      <c r="BB31" s="181"/>
    </row>
    <row r="32" spans="1:54" ht="12">
      <c r="A32" s="177"/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8"/>
      <c r="N32" s="179"/>
      <c r="O32" s="179"/>
      <c r="P32" s="179"/>
      <c r="Q32" s="179"/>
      <c r="R32" s="179"/>
      <c r="S32" s="179"/>
      <c r="T32" s="179"/>
      <c r="U32" s="178"/>
      <c r="V32" s="179"/>
      <c r="W32" s="179"/>
      <c r="X32" s="179"/>
      <c r="Y32" s="178"/>
      <c r="Z32" s="179"/>
      <c r="AA32" s="179"/>
      <c r="AB32" s="179"/>
      <c r="AC32" s="179"/>
      <c r="AD32" s="178"/>
      <c r="AE32" s="179"/>
      <c r="AF32" s="179"/>
      <c r="AG32" s="179"/>
      <c r="AH32" s="178"/>
      <c r="AI32" s="179"/>
      <c r="AJ32" s="179"/>
      <c r="AK32" s="179"/>
      <c r="AL32" s="178"/>
      <c r="AM32" s="179"/>
      <c r="AN32" s="179"/>
      <c r="AO32" s="178"/>
      <c r="AP32" s="179"/>
      <c r="AQ32" s="179"/>
      <c r="AR32" s="178"/>
      <c r="AS32" s="179"/>
      <c r="AT32" s="179"/>
      <c r="AU32" s="178"/>
      <c r="AV32" s="179"/>
      <c r="AW32" s="179"/>
      <c r="AX32" s="179"/>
      <c r="AY32" s="179"/>
      <c r="AZ32" s="179"/>
      <c r="BA32" s="179"/>
      <c r="BB32" s="181"/>
    </row>
    <row r="33" spans="1:54" ht="12">
      <c r="A33" s="177"/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8"/>
      <c r="N33" s="179"/>
      <c r="O33" s="179"/>
      <c r="P33" s="179"/>
      <c r="Q33" s="179"/>
      <c r="R33" s="179"/>
      <c r="S33" s="179"/>
      <c r="T33" s="179"/>
      <c r="U33" s="178"/>
      <c r="V33" s="179"/>
      <c r="W33" s="179"/>
      <c r="X33" s="179"/>
      <c r="Y33" s="178"/>
      <c r="Z33" s="179"/>
      <c r="AA33" s="179"/>
      <c r="AB33" s="179"/>
      <c r="AC33" s="179"/>
      <c r="AD33" s="178"/>
      <c r="AE33" s="179"/>
      <c r="AF33" s="179"/>
      <c r="AG33" s="179"/>
      <c r="AH33" s="178"/>
      <c r="AI33" s="179"/>
      <c r="AJ33" s="179"/>
      <c r="AK33" s="179"/>
      <c r="AL33" s="178"/>
      <c r="AM33" s="179"/>
      <c r="AN33" s="179"/>
      <c r="AO33" s="178"/>
      <c r="AP33" s="179"/>
      <c r="AQ33" s="179"/>
      <c r="AR33" s="178"/>
      <c r="AS33" s="179"/>
      <c r="AT33" s="179"/>
      <c r="AU33" s="178"/>
      <c r="AV33" s="179"/>
      <c r="AW33" s="179"/>
      <c r="AX33" s="179"/>
      <c r="AY33" s="179"/>
      <c r="AZ33" s="179"/>
      <c r="BA33" s="179"/>
      <c r="BB33" s="181"/>
    </row>
    <row r="34" spans="1:54" ht="12">
      <c r="A34" s="177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8"/>
      <c r="N34" s="179"/>
      <c r="O34" s="179"/>
      <c r="P34" s="179"/>
      <c r="Q34" s="179"/>
      <c r="R34" s="179"/>
      <c r="S34" s="179"/>
      <c r="T34" s="179"/>
      <c r="U34" s="178"/>
      <c r="V34" s="179"/>
      <c r="W34" s="179"/>
      <c r="X34" s="179"/>
      <c r="Y34" s="178"/>
      <c r="Z34" s="179"/>
      <c r="AA34" s="179"/>
      <c r="AB34" s="179"/>
      <c r="AC34" s="179"/>
      <c r="AD34" s="178"/>
      <c r="AE34" s="179"/>
      <c r="AF34" s="179"/>
      <c r="AG34" s="179"/>
      <c r="AH34" s="178"/>
      <c r="AI34" s="179"/>
      <c r="AJ34" s="179"/>
      <c r="AK34" s="179"/>
      <c r="AL34" s="178"/>
      <c r="AM34" s="179"/>
      <c r="AN34" s="179"/>
      <c r="AO34" s="178"/>
      <c r="AP34" s="179"/>
      <c r="AQ34" s="179"/>
      <c r="AR34" s="178"/>
      <c r="AS34" s="179"/>
      <c r="AT34" s="179"/>
      <c r="AU34" s="178"/>
      <c r="AV34" s="179"/>
      <c r="AW34" s="179"/>
      <c r="AX34" s="179"/>
      <c r="AY34" s="179"/>
      <c r="AZ34" s="179"/>
      <c r="BA34" s="179"/>
      <c r="BB34" s="181"/>
    </row>
    <row r="35" spans="1:54" ht="12">
      <c r="A35" s="177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8"/>
      <c r="N35" s="179"/>
      <c r="O35" s="179"/>
      <c r="P35" s="179"/>
      <c r="Q35" s="179"/>
      <c r="R35" s="179"/>
      <c r="S35" s="179"/>
      <c r="T35" s="179"/>
      <c r="U35" s="178"/>
      <c r="V35" s="179"/>
      <c r="W35" s="179"/>
      <c r="X35" s="179"/>
      <c r="Y35" s="178"/>
      <c r="Z35" s="179"/>
      <c r="AA35" s="179"/>
      <c r="AB35" s="179"/>
      <c r="AC35" s="179"/>
      <c r="AD35" s="178"/>
      <c r="AE35" s="179"/>
      <c r="AF35" s="179"/>
      <c r="AG35" s="179"/>
      <c r="AH35" s="178"/>
      <c r="AI35" s="179"/>
      <c r="AJ35" s="179"/>
      <c r="AK35" s="179"/>
      <c r="AL35" s="178"/>
      <c r="AM35" s="179"/>
      <c r="AN35" s="179"/>
      <c r="AO35" s="178"/>
      <c r="AP35" s="179"/>
      <c r="AQ35" s="179"/>
      <c r="AR35" s="178"/>
      <c r="AS35" s="179"/>
      <c r="AT35" s="179"/>
      <c r="AU35" s="178"/>
      <c r="AV35" s="179"/>
      <c r="AW35" s="179"/>
      <c r="AX35" s="179"/>
      <c r="AY35" s="179"/>
      <c r="AZ35" s="179"/>
      <c r="BA35" s="179"/>
      <c r="BB35" s="181"/>
    </row>
    <row r="36" spans="1:54" ht="12.75" thickBot="1">
      <c r="A36" s="182"/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3"/>
      <c r="N36" s="184"/>
      <c r="O36" s="184"/>
      <c r="P36" s="184"/>
      <c r="Q36" s="184"/>
      <c r="R36" s="184"/>
      <c r="S36" s="184"/>
      <c r="T36" s="184"/>
      <c r="U36" s="183"/>
      <c r="V36" s="184"/>
      <c r="W36" s="184"/>
      <c r="X36" s="184"/>
      <c r="Y36" s="183"/>
      <c r="Z36" s="184"/>
      <c r="AA36" s="184"/>
      <c r="AB36" s="184"/>
      <c r="AC36" s="184"/>
      <c r="AD36" s="183"/>
      <c r="AE36" s="184"/>
      <c r="AF36" s="184"/>
      <c r="AG36" s="184"/>
      <c r="AH36" s="183"/>
      <c r="AI36" s="184"/>
      <c r="AJ36" s="184"/>
      <c r="AK36" s="184"/>
      <c r="AL36" s="183"/>
      <c r="AM36" s="184"/>
      <c r="AN36" s="184"/>
      <c r="AO36" s="183"/>
      <c r="AP36" s="184"/>
      <c r="AQ36" s="184"/>
      <c r="AR36" s="183"/>
      <c r="AS36" s="184"/>
      <c r="AT36" s="184"/>
      <c r="AU36" s="183"/>
      <c r="AV36" s="184"/>
      <c r="AW36" s="184"/>
      <c r="AX36" s="184"/>
      <c r="AY36" s="184"/>
      <c r="AZ36" s="184"/>
      <c r="BA36" s="184"/>
      <c r="BB36" s="185"/>
    </row>
  </sheetData>
  <mergeCells count="14">
    <mergeCell ref="AY3:BB3"/>
    <mergeCell ref="AL2:AP2"/>
    <mergeCell ref="AL3:AP3"/>
    <mergeCell ref="AQ2:AT2"/>
    <mergeCell ref="AQ3:AT3"/>
    <mergeCell ref="AU3:AX3"/>
    <mergeCell ref="AH2:AK2"/>
    <mergeCell ref="P3:U3"/>
    <mergeCell ref="AH3:AK3"/>
    <mergeCell ref="A2:O2"/>
    <mergeCell ref="A3:O3"/>
    <mergeCell ref="V2:AG2"/>
    <mergeCell ref="V3:AG3"/>
    <mergeCell ref="P2:U2"/>
  </mergeCells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r:id="rId2"/>
  <headerFooter alignWithMargins="0">
    <oddFooter>&amp;C&amp;"Times New Roman,標準"&amp;P&amp;R&amp;"Times New Roman,太字"&amp;10Copyright 2005 by CSK Systems Corporation.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Akito Kobayashi</cp:lastModifiedBy>
  <cp:lastPrinted>2006-12-08T01:51:10Z</cp:lastPrinted>
  <dcterms:created xsi:type="dcterms:W3CDTF">2005-05-20T00:08:43Z</dcterms:created>
  <dcterms:modified xsi:type="dcterms:W3CDTF">2006-12-08T01:51:53Z</dcterms:modified>
  <cp:category/>
  <cp:version/>
  <cp:contentType/>
  <cp:contentStatus/>
</cp:coreProperties>
</file>